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6"/>
  <workbookPr/>
  <mc:AlternateContent xmlns:mc="http://schemas.openxmlformats.org/markup-compatibility/2006">
    <mc:Choice Requires="x15">
      <x15ac:absPath xmlns:x15ac="http://schemas.microsoft.com/office/spreadsheetml/2010/11/ac" url="C:\Users\gizem.halis\Desktop\Ofis Taşıma &amp; Yapım İhalesi\"/>
    </mc:Choice>
  </mc:AlternateContent>
  <xr:revisionPtr revIDLastSave="0" documentId="13_ncr:1_{65BBF393-7F0B-4D38-AF77-B5C5FD28650D}" xr6:coauthVersionLast="36" xr6:coauthVersionMax="36" xr10:uidLastSave="{00000000-0000-0000-0000-000000000000}"/>
  <bookViews>
    <workbookView xWindow="0" yWindow="0" windowWidth="19200" windowHeight="9150" xr2:uid="{00000000-000D-0000-FFFF-FFFF00000000}"/>
  </bookViews>
  <sheets>
    <sheet name="TEKLİF MEKTUBU" sheetId="6" r:id="rId1"/>
  </sheets>
  <definedNames>
    <definedName name="_xlnm.Print_Area" localSheetId="0">'TEKLİF MEKTUBU'!$A$1:$W$118</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96" i="6" l="1"/>
  <c r="T102" i="6" l="1"/>
</calcChain>
</file>

<file path=xl/sharedStrings.xml><?xml version="1.0" encoding="utf-8"?>
<sst xmlns="http://schemas.openxmlformats.org/spreadsheetml/2006/main" count="111" uniqueCount="67">
  <si>
    <t>TİCARİ VE ÖN KOŞULLAR</t>
  </si>
  <si>
    <t xml:space="preserve">Tüm fiyatlar KDV hariçtir. </t>
  </si>
  <si>
    <t xml:space="preserve">Firmanın teslim edeceği ürün fiyatları, BİLGİ’nin göstereceği adrese teslim fiyatlarıdır. Her türlü nakliye, navlun, sigorta, gümrük ve benzeri maliyetler dahil fiyatlardır ve FİRMA tarafından karşılanacaktır. FİRMA, resmi teklifinde belirtmiş olduğu ürün fiyatları haricinde başka hiçbir koşul veya isim altında bedel talep etmeyecektir. </t>
  </si>
  <si>
    <t>BİRİM</t>
  </si>
  <si>
    <t>İletilen teklifler 30(Otuz) gün süreyle geçerli olacaktır.</t>
  </si>
  <si>
    <t>TEKLİF MEKTUBU</t>
  </si>
  <si>
    <t>[TL]</t>
  </si>
  <si>
    <t>Fiyatlandırma TL (Türk Lirası) olarak hazırlanmalıdır.</t>
  </si>
  <si>
    <t>İhale dökümanının tamamını okudum, anladım ve tüm şartları kabul ettiğimi taahhüt ve beyan ederim.</t>
  </si>
  <si>
    <t>İmza</t>
  </si>
  <si>
    <t>HİZMET</t>
  </si>
  <si>
    <t>ADET</t>
  </si>
  <si>
    <t>TOPLAM TUTAR</t>
  </si>
  <si>
    <t xml:space="preserve">BİLGİ, işbu çalışmayla ilgili her türlü cayma, iş kapsamını daraltma ve/veya çalışmayı tamamen iptal etme hakkını kendinde saklı tutar. </t>
  </si>
  <si>
    <t>Genel Toplam (rakamla)</t>
  </si>
  <si>
    <t>Genel Toplam (yazıyla)</t>
  </si>
  <si>
    <t>Kafeler Binası Ofis Dönüşümü - Galeri Boşluğunun Kapatılması (rakamla)</t>
  </si>
  <si>
    <t>Kafeler Binası Ofis Dönüşümü - Galeri Boşluğunun Kapatılması (yazıyla)</t>
  </si>
  <si>
    <t>Kafeler Binası Ofis Dönüşümü - Bölmeleme İşleri (rakamla)</t>
  </si>
  <si>
    <t>Kafeler Binası Ofis Dönüşümü - Bölmeleme İşleri (yazıyla)</t>
  </si>
  <si>
    <t>Kafeler Binası Ofis Dönüşümü - Cephe Doğrama İşleri (rakamla)</t>
  </si>
  <si>
    <t>Kafeler Binası Ofis Dönüşümü - Cephe Doğrama İşleri (yazıyla)</t>
  </si>
  <si>
    <t>Kafeler Binası Ofis Dönüşümü - WC İşleri (rakamla)</t>
  </si>
  <si>
    <t>Kafeler Binası Ofis Dönüşümü - WC İşleri (yazıyla)</t>
  </si>
  <si>
    <t>Kafeler Binası Ofis Dönüşümü - Sulu Yangın Söndürme Sistemi (rakamla)</t>
  </si>
  <si>
    <t>Kafeler Binası Ofis Dönüşümü - Sulu Yangın Söndürme Sistemi (yazıyla)</t>
  </si>
  <si>
    <t>Kafeler Binası Ofis Dönüşümü - VRF Klima Sistemi (rakamla)</t>
  </si>
  <si>
    <t>Kafeler Binası Ofis Dönüşümü - VRF Klima Sistemi (yazıyla)</t>
  </si>
  <si>
    <t>Kafeler Binası Ofis Dönüşümü - Havalandırma Sistemi (rakamla)</t>
  </si>
  <si>
    <t>Kafeler Binası Ofis Dönüşümü - Havalandırma Sistemi  (yazıyla)</t>
  </si>
  <si>
    <t>Kafeler Binası Ofis Dönüşümü - Elektrik İşleri (rakamla)</t>
  </si>
  <si>
    <t>Kafeler Binası Ofis Dönüşümü - Elektrik İşleri (yazıyla)</t>
  </si>
  <si>
    <t>Kafeler Binası Ofis Dönüşümü - Fiber Kablolama (rakamla)</t>
  </si>
  <si>
    <t>Kafeler Binası Ofis Dönüşümü - Yangın Algılama Sistemi (rakamla)</t>
  </si>
  <si>
    <t>Kafeler Binası Ofis Dönüşümü - Yangın Algılama Sistemi (yazıyla)</t>
  </si>
  <si>
    <t>Kafeler Binası Ofis Dönüşümü - Çatı Tadilatı ve İzolasyon İşleri (rakamla)</t>
  </si>
  <si>
    <t>Kafeler Binası Ofis Dönüşümü - Çatı Tadilatı ve İzolasyon İşleri (yazıyla)</t>
  </si>
  <si>
    <t>FİRMA KAŞE VE İMZASI</t>
  </si>
  <si>
    <t>TARİH</t>
  </si>
  <si>
    <t xml:space="preserve">FİYATLANDIRMA TABLOSU </t>
  </si>
  <si>
    <t xml:space="preserve">Firma Adı: </t>
  </si>
  <si>
    <t xml:space="preserve">Adres: </t>
  </si>
  <si>
    <t xml:space="preserve">İrtibat İçin Yetkili Kişi: </t>
  </si>
  <si>
    <t>Telefon:</t>
  </si>
  <si>
    <t>Email:</t>
  </si>
  <si>
    <t>Vergi Dairesi &amp; Numarası:</t>
  </si>
  <si>
    <t>Ticaret Sicil Numarası:</t>
  </si>
  <si>
    <t>IBAN:</t>
  </si>
  <si>
    <t>Kafeler Binası Ofis Dönüşümü - Kumaş Kaplı Akustik Paneller (rakamla)</t>
  </si>
  <si>
    <t>Kafeler Binası Ofis Dönüşümü - Kumaş Kaplı Akustik Paneller  (yazıyla)</t>
  </si>
  <si>
    <t>Kafeler Binası Ofis Dönüşümü - Stor Perde Yapılması İşleri (rakamla)</t>
  </si>
  <si>
    <t>Kafeler Binası Ofis Dönüşümü - Stor Perde Yapılması İşleri (yazıyla)</t>
  </si>
  <si>
    <t>santralistanbul Ek Bina Sınıf Oluşturma - Kumaş Kaplı Akustik Paneller (yazıyla)</t>
  </si>
  <si>
    <t>santralistanbul Ek Bina Sınıf Oluşturma - Kumaş Kaplı Akustik Paneller (rakamla)</t>
  </si>
  <si>
    <t>santralistanbul Ek Bina Sınıf Oluşturma - Perde Yapılması İşleri (yazıyla)</t>
  </si>
  <si>
    <t>santralistanbul Ek Bina Sınıf Oluşturma - Perde Yapılması İşleri (rakamla)</t>
  </si>
  <si>
    <t>santralistanbul Ek Bina Sınıf Oluşturma - Yangın Algılama Sistemi (yazıyla)</t>
  </si>
  <si>
    <t>santralistanbul Ek Bina Sınıf Oluşturma - Yangın Algılama Sistemi (rakamla)</t>
  </si>
  <si>
    <t>santralistanbul Ek Bina Sınıf Oluşturma - Elektrik İşleri (yazıyla)</t>
  </si>
  <si>
    <t>santralistanbul Ek Bina Sınıf Oluşturma - Elektrik İşleri (rakamla)</t>
  </si>
  <si>
    <t>santralistanbul Ek Bina Sınıf Oluşturma - Havalandırma Sistemi (yazıyla)</t>
  </si>
  <si>
    <t>santralistanbul Ek Bina Sınıf Oluşturma - Havalandırma Sistemi (rakamla)</t>
  </si>
  <si>
    <t>santralistanbul Ek Bina Sınıf Oluşturma - VRF Klima Sistemi (yazıyla)</t>
  </si>
  <si>
    <t>santralistanbul Ek Bina Sınıf Oluşturma - VRF Klima Sistemi (rakamla)</t>
  </si>
  <si>
    <t>santralistanbul Ek Bina Sınıf Oluşturma -  Sulu Yangın Söndürme Sistemi (yazıyla)</t>
  </si>
  <si>
    <t>santralistanbul Ek Bina Sınıf Oluşturma -  Sulu Yangın Söndürme Sistemi (rakamla)</t>
  </si>
  <si>
    <t>İSTANBUL BİLGİ ÜNİVERSİTESİ 
SANTRALİSTANBUL EK BİNA SINIF OLUŞTURMA YAPIM İŞLERİ VE KAFELER BİNASI OFİS DÖNÜŞÜM İŞLERİ  İHALESİ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</si>
</sst>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1F]#,##0.00"/>
  </numFmts>
  <fonts count="17" x14ac:knownFonts="1">
    <font>
      <sz val="11"/>
      <color theme="1"/>
      <name val="Calibri"/>
      <family val="2"/>
      <charset val="162"/>
      <scheme val="minor"/>
    </font>
    <font>
      <sz val="11"/>
      <color theme="1"/>
      <name val="Calibri"/>
      <family val="2"/>
      <scheme val="minor"/>
    </font>
    <font>
      <sz val="11"/>
      <color theme="1"/>
      <name val="Cambria"/>
      <family val="1"/>
    </font>
    <font>
      <sz val="9"/>
      <color theme="1"/>
      <name val="Cambria"/>
      <family val="1"/>
    </font>
    <font>
      <b/>
      <sz val="9"/>
      <color theme="1"/>
      <name val="Cambria"/>
      <family val="1"/>
    </font>
    <font>
      <b/>
      <sz val="10"/>
      <color theme="1"/>
      <name val="Cambria"/>
      <family val="1"/>
    </font>
    <font>
      <sz val="8"/>
      <color theme="1"/>
      <name val="Cambria"/>
      <family val="1"/>
    </font>
    <font>
      <b/>
      <sz val="18"/>
      <color theme="0"/>
      <name val="Cambria"/>
      <family val="1"/>
    </font>
    <font>
      <b/>
      <sz val="16"/>
      <color theme="1"/>
      <name val="Cambria"/>
      <family val="1"/>
    </font>
    <font>
      <sz val="16"/>
      <color theme="1"/>
      <name val="Calibri"/>
      <family val="2"/>
      <charset val="162"/>
      <scheme val="minor"/>
    </font>
    <font>
      <b/>
      <sz val="14"/>
      <color theme="1"/>
      <name val="Cambria"/>
      <family val="1"/>
    </font>
    <font>
      <b/>
      <sz val="12"/>
      <name val="Cambria"/>
      <family val="1"/>
    </font>
    <font>
      <b/>
      <sz val="16"/>
      <color theme="0"/>
      <name val="Cambria"/>
      <family val="1"/>
    </font>
    <font>
      <sz val="14"/>
      <color theme="1"/>
      <name val="Cambria"/>
      <family val="1"/>
    </font>
    <font>
      <sz val="10"/>
      <color theme="1"/>
      <name val="Cambria"/>
      <family val="1"/>
    </font>
    <font>
      <sz val="14"/>
      <color theme="1"/>
      <name val="Calibri"/>
      <family val="2"/>
      <charset val="162"/>
      <scheme val="minor"/>
    </font>
    <font>
      <b/>
      <sz val="18"/>
      <color theme="1"/>
      <name val="Cambria"/>
      <family val="1"/>
    </font>
  </fonts>
  <fills count="4">
    <fill>
      <patternFill patternType="none"/>
    </fill>
    <fill>
      <patternFill patternType="gray125"/>
    </fill>
    <fill>
      <patternFill patternType="solid">
        <fgColor theme="1" tint="0.34998626667073579"/>
        <bgColor indexed="64"/>
      </patternFill>
    </fill>
    <fill>
      <patternFill patternType="solid">
        <fgColor indexed="9"/>
        <bgColor indexed="64"/>
      </patternFill>
    </fill>
  </fills>
  <borders count="28">
    <border>
      <left/>
      <right/>
      <top/>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77111117893"/>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bottom/>
      <diagonal/>
    </border>
    <border>
      <left style="thin">
        <color theme="0" tint="-0.499984740745262"/>
      </left>
      <right/>
      <top/>
      <bottom/>
      <diagonal/>
    </border>
    <border>
      <left style="thin">
        <color theme="0" tint="-0.34998626667073579"/>
      </left>
      <right/>
      <top/>
      <bottom/>
      <diagonal/>
    </border>
    <border>
      <left style="medium">
        <color indexed="64"/>
      </left>
      <right style="medium">
        <color indexed="64"/>
      </right>
      <top style="medium">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2">
    <xf numFmtId="0" fontId="0" fillId="0" borderId="0"/>
    <xf numFmtId="0" fontId="1" fillId="0" borderId="0"/>
  </cellStyleXfs>
  <cellXfs count="98">
    <xf numFmtId="0" fontId="0" fillId="0" borderId="0" xfId="0"/>
    <xf numFmtId="0" fontId="3" fillId="0" borderId="0" xfId="1" applyFont="1" applyBorder="1" applyAlignment="1">
      <alignment horizontal="left" vertical="center" wrapText="1"/>
    </xf>
    <xf numFmtId="0" fontId="6" fillId="0" borderId="0" xfId="0" applyFont="1"/>
    <xf numFmtId="0" fontId="6" fillId="0" borderId="0" xfId="0" applyFont="1" applyBorder="1" applyAlignment="1">
      <alignment horizontal="center"/>
    </xf>
    <xf numFmtId="0" fontId="6" fillId="0" borderId="0" xfId="0" applyFont="1" applyAlignment="1">
      <alignment horizontal="center" vertical="center"/>
    </xf>
    <xf numFmtId="0" fontId="0" fillId="0" borderId="0" xfId="0" applyAlignment="1">
      <alignment horizontal="center" vertical="center"/>
    </xf>
    <xf numFmtId="0" fontId="8" fillId="0" borderId="1" xfId="1" applyFont="1" applyFill="1" applyBorder="1" applyAlignment="1">
      <alignment horizontal="right" vertical="top" wrapText="1"/>
    </xf>
    <xf numFmtId="0" fontId="6" fillId="0" borderId="0" xfId="0" applyFont="1" applyBorder="1" applyAlignment="1">
      <alignment horizontal="center" vertical="center" wrapText="1"/>
    </xf>
    <xf numFmtId="0" fontId="4" fillId="0" borderId="0" xfId="1" applyFont="1" applyBorder="1" applyAlignment="1">
      <alignment horizontal="center" vertical="center"/>
    </xf>
    <xf numFmtId="0" fontId="3" fillId="0" borderId="0" xfId="1" applyFont="1"/>
    <xf numFmtId="0" fontId="2" fillId="0" borderId="0" xfId="1" applyFont="1"/>
    <xf numFmtId="0" fontId="14" fillId="0" borderId="0" xfId="1" applyFont="1" applyBorder="1" applyAlignment="1">
      <alignment horizontal="left" vertical="center" wrapText="1"/>
    </xf>
    <xf numFmtId="0" fontId="1" fillId="0" borderId="0" xfId="1"/>
    <xf numFmtId="0" fontId="5" fillId="0" borderId="0" xfId="1" applyFont="1" applyAlignment="1">
      <alignment horizontal="center" vertical="center"/>
    </xf>
    <xf numFmtId="0" fontId="15" fillId="0" borderId="0" xfId="0" applyFont="1"/>
    <xf numFmtId="0" fontId="8" fillId="0" borderId="1" xfId="1" applyFont="1" applyFill="1" applyBorder="1" applyAlignment="1">
      <alignment vertical="top" wrapText="1"/>
    </xf>
    <xf numFmtId="0" fontId="8" fillId="0" borderId="17" xfId="1" applyFont="1" applyFill="1" applyBorder="1" applyAlignment="1">
      <alignment horizontal="center" vertical="center" wrapText="1"/>
    </xf>
    <xf numFmtId="0" fontId="9" fillId="0" borderId="0" xfId="0" applyFont="1" applyFill="1"/>
    <xf numFmtId="0" fontId="9" fillId="0" borderId="0" xfId="0" applyFont="1"/>
    <xf numFmtId="0" fontId="9" fillId="0" borderId="0" xfId="0" applyFont="1" applyAlignment="1">
      <alignment horizontal="center"/>
    </xf>
    <xf numFmtId="0" fontId="9" fillId="0" borderId="0" xfId="0" applyFont="1" applyBorder="1" applyAlignment="1">
      <alignment horizontal="center"/>
    </xf>
    <xf numFmtId="0" fontId="12" fillId="2" borderId="16" xfId="1" applyFont="1" applyFill="1" applyBorder="1" applyAlignment="1">
      <alignment horizontal="center" vertical="center" wrapText="1"/>
    </xf>
    <xf numFmtId="0" fontId="9" fillId="0" borderId="0" xfId="0" applyFont="1" applyBorder="1" applyAlignment="1">
      <alignment horizontal="center"/>
    </xf>
    <xf numFmtId="0" fontId="9" fillId="0" borderId="0" xfId="0" applyFont="1" applyAlignment="1">
      <alignment horizontal="center"/>
    </xf>
    <xf numFmtId="0" fontId="9" fillId="0" borderId="1" xfId="0" applyFont="1" applyFill="1" applyBorder="1" applyAlignment="1">
      <alignment horizontal="center"/>
    </xf>
    <xf numFmtId="0" fontId="9" fillId="0" borderId="0" xfId="0" applyFont="1" applyFill="1" applyBorder="1" applyAlignment="1">
      <alignment horizontal="center"/>
    </xf>
    <xf numFmtId="0" fontId="9" fillId="0" borderId="0" xfId="0" applyFont="1" applyFill="1" applyAlignment="1">
      <alignment horizontal="center"/>
    </xf>
    <xf numFmtId="164" fontId="9" fillId="0" borderId="7" xfId="0" applyNumberFormat="1" applyFont="1" applyFill="1" applyBorder="1" applyAlignment="1">
      <alignment horizontal="center"/>
    </xf>
    <xf numFmtId="164" fontId="9" fillId="0" borderId="1" xfId="0" applyNumberFormat="1" applyFont="1" applyFill="1" applyBorder="1" applyAlignment="1">
      <alignment horizontal="center"/>
    </xf>
    <xf numFmtId="164" fontId="9" fillId="0" borderId="2" xfId="0" applyNumberFormat="1" applyFont="1" applyFill="1" applyBorder="1" applyAlignment="1">
      <alignment horizontal="center"/>
    </xf>
    <xf numFmtId="164" fontId="8" fillId="0" borderId="7" xfId="1" applyNumberFormat="1" applyFont="1" applyFill="1" applyBorder="1" applyAlignment="1">
      <alignment horizontal="center" vertical="center" wrapText="1"/>
    </xf>
    <xf numFmtId="164" fontId="8" fillId="0" borderId="1" xfId="1" applyNumberFormat="1" applyFont="1" applyFill="1" applyBorder="1" applyAlignment="1">
      <alignment horizontal="center" vertical="center" wrapText="1"/>
    </xf>
    <xf numFmtId="164" fontId="8" fillId="0" borderId="2" xfId="1" applyNumberFormat="1" applyFont="1" applyFill="1" applyBorder="1" applyAlignment="1">
      <alignment horizontal="center" vertical="center" wrapText="1"/>
    </xf>
    <xf numFmtId="0" fontId="8" fillId="0" borderId="7" xfId="1" applyFont="1" applyFill="1" applyBorder="1" applyAlignment="1">
      <alignment horizontal="center" vertical="center" wrapText="1"/>
    </xf>
    <xf numFmtId="0" fontId="8" fillId="0" borderId="1" xfId="1" applyFont="1" applyFill="1" applyBorder="1" applyAlignment="1">
      <alignment horizontal="center" vertical="center" wrapText="1"/>
    </xf>
    <xf numFmtId="0" fontId="8" fillId="0" borderId="2" xfId="1" applyFont="1" applyFill="1" applyBorder="1" applyAlignment="1">
      <alignment horizontal="center" vertical="center" wrapText="1"/>
    </xf>
    <xf numFmtId="0" fontId="7" fillId="2" borderId="13" xfId="1" applyFont="1" applyFill="1" applyBorder="1" applyAlignment="1">
      <alignment horizontal="center" vertical="center"/>
    </xf>
    <xf numFmtId="0" fontId="7" fillId="2" borderId="0" xfId="1" applyFont="1" applyFill="1" applyBorder="1" applyAlignment="1">
      <alignment horizontal="center" vertical="center"/>
    </xf>
    <xf numFmtId="0" fontId="11" fillId="3" borderId="18" xfId="0" applyFont="1" applyFill="1" applyBorder="1" applyAlignment="1">
      <alignment horizontal="center" vertical="center"/>
    </xf>
    <xf numFmtId="0" fontId="11" fillId="3" borderId="19" xfId="0" applyFont="1" applyFill="1" applyBorder="1" applyAlignment="1">
      <alignment horizontal="center" vertical="center"/>
    </xf>
    <xf numFmtId="0" fontId="11" fillId="3" borderId="20" xfId="0" applyFont="1" applyFill="1" applyBorder="1" applyAlignment="1">
      <alignment horizontal="center" vertical="center"/>
    </xf>
    <xf numFmtId="0" fontId="11" fillId="3" borderId="14" xfId="0" applyFont="1" applyFill="1" applyBorder="1" applyAlignment="1">
      <alignment horizontal="center" vertical="center"/>
    </xf>
    <xf numFmtId="0" fontId="11" fillId="3" borderId="0" xfId="0" applyFont="1" applyFill="1" applyBorder="1" applyAlignment="1">
      <alignment horizontal="center" vertical="center"/>
    </xf>
    <xf numFmtId="0" fontId="11" fillId="3" borderId="21" xfId="0" applyFont="1" applyFill="1" applyBorder="1" applyAlignment="1">
      <alignment horizontal="center" vertical="center"/>
    </xf>
    <xf numFmtId="0" fontId="11" fillId="3" borderId="22" xfId="0" applyFont="1" applyFill="1" applyBorder="1" applyAlignment="1">
      <alignment horizontal="center" vertical="center"/>
    </xf>
    <xf numFmtId="0" fontId="11" fillId="3" borderId="23" xfId="0" applyFont="1" applyFill="1" applyBorder="1" applyAlignment="1">
      <alignment horizontal="center" vertical="center"/>
    </xf>
    <xf numFmtId="0" fontId="11" fillId="3" borderId="24" xfId="0" applyFont="1" applyFill="1" applyBorder="1" applyAlignment="1">
      <alignment horizontal="center" vertical="center"/>
    </xf>
    <xf numFmtId="0" fontId="8" fillId="0" borderId="7" xfId="1" applyFont="1" applyFill="1" applyBorder="1" applyAlignment="1">
      <alignment horizontal="left" vertical="center" wrapText="1"/>
    </xf>
    <xf numFmtId="0" fontId="8" fillId="0" borderId="1" xfId="1" applyFont="1" applyFill="1" applyBorder="1" applyAlignment="1">
      <alignment horizontal="left" vertical="center" wrapText="1"/>
    </xf>
    <xf numFmtId="0" fontId="8" fillId="0" borderId="2" xfId="1" applyFont="1" applyFill="1" applyBorder="1" applyAlignment="1">
      <alignment horizontal="left" vertical="center" wrapText="1"/>
    </xf>
    <xf numFmtId="0" fontId="8" fillId="0" borderId="7" xfId="1" applyFont="1" applyFill="1" applyBorder="1" applyAlignment="1">
      <alignment horizontal="left" vertical="top" wrapText="1"/>
    </xf>
    <xf numFmtId="0" fontId="8" fillId="0" borderId="1" xfId="1" applyFont="1" applyFill="1" applyBorder="1" applyAlignment="1">
      <alignment horizontal="left" vertical="top" wrapText="1"/>
    </xf>
    <xf numFmtId="0" fontId="8" fillId="0" borderId="2" xfId="1" applyFont="1" applyFill="1" applyBorder="1" applyAlignment="1">
      <alignment horizontal="left" vertical="top" wrapText="1"/>
    </xf>
    <xf numFmtId="0" fontId="7" fillId="2" borderId="13"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13" fillId="0" borderId="25" xfId="0" applyNumberFormat="1" applyFont="1" applyBorder="1" applyAlignment="1">
      <alignment horizontal="center" vertical="center" wrapText="1"/>
    </xf>
    <xf numFmtId="0" fontId="13" fillId="0" borderId="26" xfId="0" applyNumberFormat="1" applyFont="1" applyBorder="1" applyAlignment="1">
      <alignment horizontal="center" vertical="center" wrapText="1"/>
    </xf>
    <xf numFmtId="0" fontId="13" fillId="0" borderId="27" xfId="0" applyNumberFormat="1" applyFont="1" applyBorder="1" applyAlignment="1">
      <alignment horizontal="center" vertical="center" wrapText="1"/>
    </xf>
    <xf numFmtId="0" fontId="13" fillId="0" borderId="25" xfId="0" applyNumberFormat="1" applyFont="1" applyBorder="1" applyAlignment="1">
      <alignment horizontal="left" vertical="center" wrapText="1"/>
    </xf>
    <xf numFmtId="0" fontId="13" fillId="0" borderId="26" xfId="0" applyNumberFormat="1" applyFont="1" applyBorder="1" applyAlignment="1">
      <alignment horizontal="left" vertical="center" wrapText="1"/>
    </xf>
    <xf numFmtId="0" fontId="13" fillId="0" borderId="27" xfId="0" applyNumberFormat="1" applyFont="1" applyBorder="1" applyAlignment="1">
      <alignment horizontal="left" vertical="center" wrapText="1"/>
    </xf>
    <xf numFmtId="0" fontId="10" fillId="0" borderId="25" xfId="1" applyFont="1" applyBorder="1" applyAlignment="1">
      <alignment horizontal="center" vertical="center" wrapText="1"/>
    </xf>
    <xf numFmtId="0" fontId="10" fillId="0" borderId="26" xfId="1" applyFont="1" applyBorder="1" applyAlignment="1">
      <alignment horizontal="center" vertical="center" wrapText="1"/>
    </xf>
    <xf numFmtId="0" fontId="10" fillId="0" borderId="27" xfId="1" applyFont="1" applyBorder="1" applyAlignment="1">
      <alignment horizontal="center" vertical="center" wrapText="1"/>
    </xf>
    <xf numFmtId="0" fontId="10" fillId="0" borderId="4" xfId="1" applyFont="1" applyBorder="1" applyAlignment="1">
      <alignment horizontal="left" vertical="center" wrapText="1"/>
    </xf>
    <xf numFmtId="0" fontId="10" fillId="0" borderId="5" xfId="1" applyFont="1" applyBorder="1" applyAlignment="1">
      <alignment horizontal="left" vertical="center" wrapText="1"/>
    </xf>
    <xf numFmtId="0" fontId="10" fillId="0" borderId="6" xfId="1" applyFont="1" applyBorder="1" applyAlignment="1">
      <alignment horizontal="left" vertical="center" wrapText="1"/>
    </xf>
    <xf numFmtId="0" fontId="13" fillId="0" borderId="15" xfId="1" applyFont="1" applyBorder="1" applyAlignment="1">
      <alignment horizontal="center" vertical="center" wrapText="1"/>
    </xf>
    <xf numFmtId="0" fontId="13" fillId="0" borderId="0" xfId="1" applyFont="1" applyBorder="1" applyAlignment="1">
      <alignment horizontal="center" vertical="center" wrapText="1"/>
    </xf>
    <xf numFmtId="0" fontId="0" fillId="0" borderId="0" xfId="0" applyAlignment="1">
      <alignment horizontal="center"/>
    </xf>
    <xf numFmtId="0" fontId="0" fillId="0" borderId="12" xfId="0" applyBorder="1" applyAlignment="1">
      <alignment horizontal="center"/>
    </xf>
    <xf numFmtId="0" fontId="12" fillId="2" borderId="9" xfId="1" applyFont="1" applyFill="1" applyBorder="1" applyAlignment="1">
      <alignment horizontal="center" vertical="center"/>
    </xf>
    <xf numFmtId="0" fontId="12" fillId="2" borderId="10" xfId="1" applyFont="1" applyFill="1" applyBorder="1" applyAlignment="1">
      <alignment horizontal="center" vertical="center"/>
    </xf>
    <xf numFmtId="0" fontId="12" fillId="2" borderId="11" xfId="1" applyFont="1" applyFill="1" applyBorder="1" applyAlignment="1">
      <alignment horizontal="center" vertical="center"/>
    </xf>
    <xf numFmtId="0" fontId="9" fillId="0" borderId="1" xfId="0" applyFont="1" applyFill="1" applyBorder="1" applyAlignment="1">
      <alignment horizontal="center"/>
    </xf>
    <xf numFmtId="0" fontId="9" fillId="0" borderId="0" xfId="0" applyFont="1" applyFill="1" applyBorder="1" applyAlignment="1">
      <alignment horizontal="center"/>
    </xf>
    <xf numFmtId="0" fontId="9" fillId="0" borderId="0" xfId="0" applyFont="1" applyFill="1" applyAlignment="1">
      <alignment horizontal="center"/>
    </xf>
    <xf numFmtId="0" fontId="6" fillId="0" borderId="3" xfId="0" applyFont="1" applyBorder="1" applyAlignment="1">
      <alignment horizontal="center" vertical="center" wrapText="1"/>
    </xf>
    <xf numFmtId="0" fontId="6" fillId="0" borderId="0" xfId="0" applyFont="1" applyBorder="1" applyAlignment="1">
      <alignment horizontal="center" vertical="center" wrapText="1"/>
    </xf>
    <xf numFmtId="0" fontId="3" fillId="0" borderId="0" xfId="1" applyFont="1" applyBorder="1" applyAlignment="1">
      <alignment horizontal="center" vertical="center" wrapText="1"/>
    </xf>
    <xf numFmtId="0" fontId="12" fillId="2" borderId="13" xfId="1" applyFont="1" applyFill="1" applyBorder="1" applyAlignment="1">
      <alignment horizontal="center" vertical="center" wrapText="1"/>
    </xf>
    <xf numFmtId="0" fontId="12" fillId="2" borderId="0" xfId="1" applyFont="1" applyFill="1" applyBorder="1" applyAlignment="1">
      <alignment horizontal="center" vertical="center" wrapText="1"/>
    </xf>
    <xf numFmtId="0" fontId="9" fillId="0" borderId="1" xfId="0" applyFont="1" applyFill="1" applyBorder="1" applyAlignment="1">
      <alignment horizontal="left"/>
    </xf>
    <xf numFmtId="0" fontId="9" fillId="0" borderId="1" xfId="0" applyFont="1" applyFill="1" applyBorder="1" applyAlignment="1">
      <alignment horizontal="right"/>
    </xf>
    <xf numFmtId="0" fontId="9" fillId="0" borderId="0" xfId="0" applyFont="1" applyFill="1" applyBorder="1" applyAlignment="1">
      <alignment horizontal="right"/>
    </xf>
    <xf numFmtId="0" fontId="16" fillId="0" borderId="7" xfId="1" applyFont="1" applyFill="1" applyBorder="1" applyAlignment="1">
      <alignment horizontal="right" vertical="center" wrapText="1"/>
    </xf>
    <xf numFmtId="0" fontId="16" fillId="0" borderId="1" xfId="1" applyFont="1" applyFill="1" applyBorder="1" applyAlignment="1">
      <alignment horizontal="right" vertical="center" wrapText="1"/>
    </xf>
    <xf numFmtId="0" fontId="16" fillId="0" borderId="2" xfId="1" applyFont="1" applyFill="1" applyBorder="1" applyAlignment="1">
      <alignment horizontal="right" vertical="center" wrapText="1"/>
    </xf>
    <xf numFmtId="0" fontId="9" fillId="0" borderId="8" xfId="0" applyFont="1" applyFill="1" applyBorder="1" applyAlignment="1">
      <alignment horizontal="center"/>
    </xf>
    <xf numFmtId="0" fontId="11" fillId="3" borderId="18" xfId="0" applyFont="1" applyFill="1" applyBorder="1" applyAlignment="1">
      <alignment horizontal="center" vertical="center" wrapText="1"/>
    </xf>
    <xf numFmtId="0" fontId="11" fillId="3" borderId="19"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14"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21" xfId="0" applyFont="1" applyFill="1" applyBorder="1" applyAlignment="1">
      <alignment horizontal="center" vertical="center" wrapText="1"/>
    </xf>
    <xf numFmtId="0" fontId="11" fillId="3" borderId="22" xfId="0" applyFont="1" applyFill="1" applyBorder="1" applyAlignment="1">
      <alignment horizontal="center" vertical="center" wrapText="1"/>
    </xf>
    <xf numFmtId="0" fontId="11" fillId="3" borderId="23" xfId="0" applyFont="1" applyFill="1" applyBorder="1" applyAlignment="1">
      <alignment horizontal="center" vertical="center" wrapText="1"/>
    </xf>
    <xf numFmtId="0" fontId="11" fillId="3" borderId="24" xfId="0" applyFont="1" applyFill="1" applyBorder="1" applyAlignment="1">
      <alignment horizontal="center" vertical="center" wrapText="1"/>
    </xf>
  </cellXfs>
  <cellStyles count="2">
    <cellStyle name="Normal" xfId="0" builtinId="0"/>
    <cellStyle name="Normal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B89D9-8ACD-43EA-8F74-C1DA0E58BADB}">
  <dimension ref="A1:JQ118"/>
  <sheetViews>
    <sheetView tabSelected="1" view="pageBreakPreview" zoomScale="70" zoomScaleNormal="30" zoomScaleSheetLayoutView="70" workbookViewId="0">
      <selection activeCell="M20" sqref="M20:W20"/>
    </sheetView>
  </sheetViews>
  <sheetFormatPr defaultRowHeight="15" x14ac:dyDescent="0.25"/>
  <cols>
    <col min="5" max="5" width="6.42578125" customWidth="1"/>
    <col min="6" max="6" width="80" customWidth="1"/>
    <col min="7" max="7" width="1.42578125" customWidth="1"/>
    <col min="8" max="8" width="6.42578125" customWidth="1"/>
    <col min="9" max="9" width="5.85546875" customWidth="1"/>
    <col min="10" max="10" width="1.42578125" customWidth="1"/>
    <col min="11" max="11" width="11.42578125" style="5" customWidth="1"/>
    <col min="12" max="12" width="1.42578125" customWidth="1"/>
    <col min="16" max="16" width="1.42578125" customWidth="1"/>
    <col min="18" max="18" width="27.85546875" customWidth="1"/>
    <col min="20" max="20" width="90.140625" hidden="1" customWidth="1"/>
  </cols>
  <sheetData>
    <row r="1" spans="1:23" ht="80.25" customHeight="1" x14ac:dyDescent="0.25">
      <c r="A1" s="53" t="s">
        <v>66</v>
      </c>
      <c r="B1" s="54"/>
      <c r="C1" s="54"/>
      <c r="D1" s="54"/>
      <c r="E1" s="54"/>
      <c r="F1" s="54"/>
      <c r="G1" s="54"/>
      <c r="H1" s="54"/>
      <c r="I1" s="54"/>
      <c r="J1" s="54"/>
      <c r="K1" s="54"/>
      <c r="L1" s="54"/>
      <c r="M1" s="54"/>
      <c r="N1" s="54"/>
      <c r="O1" s="54"/>
      <c r="P1" s="54"/>
      <c r="Q1" s="54"/>
      <c r="R1" s="54"/>
      <c r="S1" s="54"/>
      <c r="T1" s="54"/>
      <c r="U1" s="54"/>
      <c r="V1" s="54"/>
      <c r="W1" s="54"/>
    </row>
    <row r="2" spans="1:23" ht="3" customHeight="1" x14ac:dyDescent="0.25">
      <c r="B2" s="3"/>
      <c r="C2" s="3"/>
      <c r="D2" s="3"/>
      <c r="E2" s="3"/>
      <c r="F2" s="3"/>
      <c r="G2" s="3"/>
      <c r="H2" s="3"/>
      <c r="I2" s="2"/>
      <c r="J2" s="2"/>
      <c r="K2" s="4"/>
    </row>
    <row r="3" spans="1:23" ht="36" customHeight="1" x14ac:dyDescent="0.25">
      <c r="A3" s="36" t="s">
        <v>5</v>
      </c>
      <c r="B3" s="37"/>
      <c r="C3" s="37"/>
      <c r="D3" s="37"/>
      <c r="E3" s="37"/>
      <c r="F3" s="37"/>
      <c r="G3" s="37"/>
      <c r="H3" s="37"/>
      <c r="I3" s="37"/>
      <c r="J3" s="37"/>
      <c r="K3" s="37"/>
      <c r="L3" s="37"/>
      <c r="M3" s="37"/>
      <c r="N3" s="37"/>
      <c r="O3" s="37"/>
      <c r="P3" s="37"/>
      <c r="Q3" s="37"/>
      <c r="R3" s="37"/>
      <c r="S3" s="37"/>
      <c r="T3" s="37"/>
      <c r="U3" s="37"/>
      <c r="V3" s="37"/>
      <c r="W3" s="37"/>
    </row>
    <row r="4" spans="1:23" ht="2.25" customHeight="1" x14ac:dyDescent="0.25">
      <c r="B4" s="3"/>
      <c r="C4" s="3"/>
      <c r="D4" s="3"/>
      <c r="E4" s="3"/>
      <c r="F4" s="3"/>
      <c r="G4" s="3"/>
      <c r="H4" s="3"/>
      <c r="I4" s="2"/>
      <c r="J4" s="2"/>
      <c r="K4" s="4"/>
    </row>
    <row r="5" spans="1:23" s="14" customFormat="1" ht="33.6" customHeight="1" x14ac:dyDescent="0.3">
      <c r="A5" s="58" t="s">
        <v>40</v>
      </c>
      <c r="B5" s="59"/>
      <c r="C5" s="59"/>
      <c r="D5" s="59"/>
      <c r="E5" s="60"/>
      <c r="F5" s="55"/>
      <c r="G5" s="56"/>
      <c r="H5" s="56"/>
      <c r="I5" s="56"/>
      <c r="J5" s="56"/>
      <c r="K5" s="56"/>
      <c r="L5" s="56"/>
      <c r="M5" s="56"/>
      <c r="N5" s="56"/>
      <c r="O5" s="56"/>
      <c r="P5" s="56"/>
      <c r="Q5" s="56"/>
      <c r="R5" s="56"/>
      <c r="S5" s="56"/>
      <c r="T5" s="56"/>
      <c r="U5" s="56"/>
      <c r="V5" s="56"/>
      <c r="W5" s="57"/>
    </row>
    <row r="6" spans="1:23" s="14" customFormat="1" ht="33.6" customHeight="1" x14ac:dyDescent="0.3">
      <c r="A6" s="58" t="s">
        <v>41</v>
      </c>
      <c r="B6" s="59"/>
      <c r="C6" s="59"/>
      <c r="D6" s="59"/>
      <c r="E6" s="60"/>
      <c r="F6" s="55"/>
      <c r="G6" s="56"/>
      <c r="H6" s="56"/>
      <c r="I6" s="56"/>
      <c r="J6" s="56"/>
      <c r="K6" s="56"/>
      <c r="L6" s="56"/>
      <c r="M6" s="56"/>
      <c r="N6" s="56"/>
      <c r="O6" s="56"/>
      <c r="P6" s="56"/>
      <c r="Q6" s="56"/>
      <c r="R6" s="56"/>
      <c r="S6" s="56"/>
      <c r="T6" s="56"/>
      <c r="U6" s="56"/>
      <c r="V6" s="56"/>
      <c r="W6" s="57"/>
    </row>
    <row r="7" spans="1:23" s="14" customFormat="1" ht="33.6" customHeight="1" x14ac:dyDescent="0.3">
      <c r="A7" s="58" t="s">
        <v>42</v>
      </c>
      <c r="B7" s="59"/>
      <c r="C7" s="59"/>
      <c r="D7" s="59"/>
      <c r="E7" s="60"/>
      <c r="F7" s="55"/>
      <c r="G7" s="56"/>
      <c r="H7" s="56"/>
      <c r="I7" s="56"/>
      <c r="J7" s="56"/>
      <c r="K7" s="56"/>
      <c r="L7" s="56"/>
      <c r="M7" s="56"/>
      <c r="N7" s="56"/>
      <c r="O7" s="56"/>
      <c r="P7" s="56"/>
      <c r="Q7" s="56"/>
      <c r="R7" s="56"/>
      <c r="S7" s="56"/>
      <c r="T7" s="56"/>
      <c r="U7" s="56"/>
      <c r="V7" s="56"/>
      <c r="W7" s="57"/>
    </row>
    <row r="8" spans="1:23" s="14" customFormat="1" ht="33.6" customHeight="1" x14ac:dyDescent="0.3">
      <c r="A8" s="58" t="s">
        <v>43</v>
      </c>
      <c r="B8" s="59"/>
      <c r="C8" s="59"/>
      <c r="D8" s="59"/>
      <c r="E8" s="60"/>
      <c r="F8" s="55"/>
      <c r="G8" s="56"/>
      <c r="H8" s="56"/>
      <c r="I8" s="56"/>
      <c r="J8" s="56"/>
      <c r="K8" s="56"/>
      <c r="L8" s="56"/>
      <c r="M8" s="56"/>
      <c r="N8" s="56"/>
      <c r="O8" s="56"/>
      <c r="P8" s="56"/>
      <c r="Q8" s="56"/>
      <c r="R8" s="56"/>
      <c r="S8" s="56"/>
      <c r="T8" s="56"/>
      <c r="U8" s="56"/>
      <c r="V8" s="56"/>
      <c r="W8" s="57"/>
    </row>
    <row r="9" spans="1:23" s="14" customFormat="1" ht="33.6" customHeight="1" x14ac:dyDescent="0.3">
      <c r="A9" s="58" t="s">
        <v>44</v>
      </c>
      <c r="B9" s="59"/>
      <c r="C9" s="59"/>
      <c r="D9" s="59"/>
      <c r="E9" s="60"/>
      <c r="F9" s="55"/>
      <c r="G9" s="56"/>
      <c r="H9" s="56"/>
      <c r="I9" s="56"/>
      <c r="J9" s="56"/>
      <c r="K9" s="56"/>
      <c r="L9" s="56"/>
      <c r="M9" s="56"/>
      <c r="N9" s="56"/>
      <c r="O9" s="56"/>
      <c r="P9" s="56"/>
      <c r="Q9" s="56"/>
      <c r="R9" s="56"/>
      <c r="S9" s="56"/>
      <c r="T9" s="56"/>
      <c r="U9" s="56"/>
      <c r="V9" s="56"/>
      <c r="W9" s="57"/>
    </row>
    <row r="10" spans="1:23" s="14" customFormat="1" ht="33.6" customHeight="1" x14ac:dyDescent="0.3">
      <c r="A10" s="58" t="s">
        <v>45</v>
      </c>
      <c r="B10" s="59"/>
      <c r="C10" s="59"/>
      <c r="D10" s="59"/>
      <c r="E10" s="60"/>
      <c r="F10" s="55"/>
      <c r="G10" s="56"/>
      <c r="H10" s="56"/>
      <c r="I10" s="56"/>
      <c r="J10" s="56"/>
      <c r="K10" s="56"/>
      <c r="L10" s="56"/>
      <c r="M10" s="56"/>
      <c r="N10" s="56"/>
      <c r="O10" s="56"/>
      <c r="P10" s="56"/>
      <c r="Q10" s="56"/>
      <c r="R10" s="56"/>
      <c r="S10" s="56"/>
      <c r="T10" s="56"/>
      <c r="U10" s="56"/>
      <c r="V10" s="56"/>
      <c r="W10" s="57"/>
    </row>
    <row r="11" spans="1:23" s="14" customFormat="1" ht="33.6" customHeight="1" x14ac:dyDescent="0.3">
      <c r="A11" s="58" t="s">
        <v>46</v>
      </c>
      <c r="B11" s="59"/>
      <c r="C11" s="59"/>
      <c r="D11" s="59"/>
      <c r="E11" s="60"/>
      <c r="F11" s="55"/>
      <c r="G11" s="56"/>
      <c r="H11" s="56"/>
      <c r="I11" s="56"/>
      <c r="J11" s="56"/>
      <c r="K11" s="56"/>
      <c r="L11" s="56"/>
      <c r="M11" s="56"/>
      <c r="N11" s="56"/>
      <c r="O11" s="56"/>
      <c r="P11" s="56"/>
      <c r="Q11" s="56"/>
      <c r="R11" s="56"/>
      <c r="S11" s="56"/>
      <c r="T11" s="56"/>
      <c r="U11" s="56"/>
      <c r="V11" s="56"/>
      <c r="W11" s="57"/>
    </row>
    <row r="12" spans="1:23" s="14" customFormat="1" ht="33.6" customHeight="1" x14ac:dyDescent="0.3">
      <c r="A12" s="58" t="s">
        <v>47</v>
      </c>
      <c r="B12" s="59"/>
      <c r="C12" s="59"/>
      <c r="D12" s="59"/>
      <c r="E12" s="60"/>
      <c r="F12" s="55"/>
      <c r="G12" s="56"/>
      <c r="H12" s="56"/>
      <c r="I12" s="56"/>
      <c r="J12" s="56"/>
      <c r="K12" s="56"/>
      <c r="L12" s="56"/>
      <c r="M12" s="56"/>
      <c r="N12" s="56"/>
      <c r="O12" s="56"/>
      <c r="P12" s="56"/>
      <c r="Q12" s="56"/>
      <c r="R12" s="56"/>
      <c r="S12" s="56"/>
      <c r="T12" s="56"/>
      <c r="U12" s="56"/>
      <c r="V12" s="56"/>
      <c r="W12" s="57"/>
    </row>
    <row r="13" spans="1:23" ht="3" customHeight="1" x14ac:dyDescent="0.25">
      <c r="B13" s="77"/>
      <c r="C13" s="78"/>
      <c r="D13" s="78"/>
      <c r="E13" s="78"/>
      <c r="F13" s="78"/>
      <c r="G13" s="78"/>
      <c r="H13" s="78"/>
      <c r="I13" s="78"/>
      <c r="J13" s="78"/>
      <c r="K13" s="7"/>
    </row>
    <row r="14" spans="1:23" ht="36" customHeight="1" x14ac:dyDescent="0.25">
      <c r="A14" s="36" t="s">
        <v>0</v>
      </c>
      <c r="B14" s="37"/>
      <c r="C14" s="37"/>
      <c r="D14" s="37"/>
      <c r="E14" s="37"/>
      <c r="F14" s="37"/>
      <c r="G14" s="37"/>
      <c r="H14" s="37"/>
      <c r="I14" s="37"/>
      <c r="J14" s="37"/>
      <c r="K14" s="37"/>
      <c r="L14" s="37"/>
      <c r="M14" s="37"/>
      <c r="N14" s="37"/>
      <c r="O14" s="37"/>
      <c r="P14" s="37"/>
      <c r="Q14" s="37"/>
      <c r="R14" s="37"/>
      <c r="S14" s="37"/>
      <c r="T14" s="37"/>
      <c r="U14" s="37"/>
      <c r="V14" s="37"/>
      <c r="W14" s="37"/>
    </row>
    <row r="15" spans="1:23" s="14" customFormat="1" ht="33.6" customHeight="1" x14ac:dyDescent="0.3">
      <c r="A15" s="58" t="s">
        <v>7</v>
      </c>
      <c r="B15" s="59"/>
      <c r="C15" s="59"/>
      <c r="D15" s="59"/>
      <c r="E15" s="59"/>
      <c r="F15" s="59"/>
      <c r="G15" s="59"/>
      <c r="H15" s="59"/>
      <c r="I15" s="59"/>
      <c r="J15" s="59"/>
      <c r="K15" s="59"/>
      <c r="L15" s="59"/>
      <c r="M15" s="59"/>
      <c r="N15" s="59"/>
      <c r="O15" s="59"/>
      <c r="P15" s="59"/>
      <c r="Q15" s="59"/>
      <c r="R15" s="59"/>
      <c r="S15" s="59"/>
      <c r="T15" s="59"/>
      <c r="U15" s="59"/>
      <c r="V15" s="59"/>
      <c r="W15" s="60"/>
    </row>
    <row r="16" spans="1:23" s="14" customFormat="1" ht="33.6" customHeight="1" x14ac:dyDescent="0.3">
      <c r="A16" s="58" t="s">
        <v>1</v>
      </c>
      <c r="B16" s="59"/>
      <c r="C16" s="59"/>
      <c r="D16" s="59"/>
      <c r="E16" s="59"/>
      <c r="F16" s="59"/>
      <c r="G16" s="59"/>
      <c r="H16" s="59"/>
      <c r="I16" s="59"/>
      <c r="J16" s="59"/>
      <c r="K16" s="59"/>
      <c r="L16" s="59"/>
      <c r="M16" s="59"/>
      <c r="N16" s="59"/>
      <c r="O16" s="59"/>
      <c r="P16" s="59"/>
      <c r="Q16" s="59"/>
      <c r="R16" s="59"/>
      <c r="S16" s="59"/>
      <c r="T16" s="59"/>
      <c r="U16" s="59"/>
      <c r="V16" s="59"/>
      <c r="W16" s="60"/>
    </row>
    <row r="17" spans="1:277" s="14" customFormat="1" ht="33.6" customHeight="1" x14ac:dyDescent="0.3">
      <c r="A17" s="58" t="s">
        <v>4</v>
      </c>
      <c r="B17" s="59"/>
      <c r="C17" s="59"/>
      <c r="D17" s="59"/>
      <c r="E17" s="59"/>
      <c r="F17" s="59"/>
      <c r="G17" s="59"/>
      <c r="H17" s="59"/>
      <c r="I17" s="59"/>
      <c r="J17" s="59"/>
      <c r="K17" s="59"/>
      <c r="L17" s="59"/>
      <c r="M17" s="59"/>
      <c r="N17" s="59"/>
      <c r="O17" s="59"/>
      <c r="P17" s="59"/>
      <c r="Q17" s="59"/>
      <c r="R17" s="59"/>
      <c r="S17" s="59"/>
      <c r="T17" s="59"/>
      <c r="U17" s="59"/>
      <c r="V17" s="59"/>
      <c r="W17" s="60"/>
    </row>
    <row r="18" spans="1:277" s="14" customFormat="1" ht="46.5" customHeight="1" x14ac:dyDescent="0.3">
      <c r="A18" s="58" t="s">
        <v>2</v>
      </c>
      <c r="B18" s="59"/>
      <c r="C18" s="59"/>
      <c r="D18" s="59"/>
      <c r="E18" s="59"/>
      <c r="F18" s="59"/>
      <c r="G18" s="59"/>
      <c r="H18" s="59"/>
      <c r="I18" s="59"/>
      <c r="J18" s="59"/>
      <c r="K18" s="59"/>
      <c r="L18" s="59"/>
      <c r="M18" s="59"/>
      <c r="N18" s="59"/>
      <c r="O18" s="59"/>
      <c r="P18" s="59"/>
      <c r="Q18" s="59"/>
      <c r="R18" s="59"/>
      <c r="S18" s="59"/>
      <c r="T18" s="59"/>
      <c r="U18" s="59"/>
      <c r="V18" s="59"/>
      <c r="W18" s="60"/>
    </row>
    <row r="19" spans="1:277" s="14" customFormat="1" ht="33.6" customHeight="1" x14ac:dyDescent="0.3">
      <c r="A19" s="58" t="s">
        <v>13</v>
      </c>
      <c r="B19" s="59"/>
      <c r="C19" s="59"/>
      <c r="D19" s="59"/>
      <c r="E19" s="59"/>
      <c r="F19" s="59"/>
      <c r="G19" s="59"/>
      <c r="H19" s="59"/>
      <c r="I19" s="59"/>
      <c r="J19" s="59"/>
      <c r="K19" s="59"/>
      <c r="L19" s="59"/>
      <c r="M19" s="59"/>
      <c r="N19" s="59"/>
      <c r="O19" s="59"/>
      <c r="P19" s="59"/>
      <c r="Q19" s="59"/>
      <c r="R19" s="59"/>
      <c r="S19" s="59"/>
      <c r="T19" s="59"/>
      <c r="U19" s="59"/>
      <c r="V19" s="59"/>
      <c r="W19" s="60"/>
    </row>
    <row r="20" spans="1:277" s="14" customFormat="1" ht="66" customHeight="1" x14ac:dyDescent="0.3">
      <c r="A20" s="64" t="s">
        <v>8</v>
      </c>
      <c r="B20" s="65"/>
      <c r="C20" s="65"/>
      <c r="D20" s="65"/>
      <c r="E20" s="65"/>
      <c r="F20" s="65"/>
      <c r="G20" s="65"/>
      <c r="H20" s="66"/>
      <c r="I20" s="67"/>
      <c r="J20" s="68"/>
      <c r="K20" s="68"/>
      <c r="M20" s="61" t="s">
        <v>9</v>
      </c>
      <c r="N20" s="62"/>
      <c r="O20" s="62"/>
      <c r="P20" s="62"/>
      <c r="Q20" s="62"/>
      <c r="R20" s="62"/>
      <c r="S20" s="62"/>
      <c r="T20" s="62"/>
      <c r="U20" s="62"/>
      <c r="V20" s="62"/>
      <c r="W20" s="63"/>
    </row>
    <row r="21" spans="1:277" ht="6.75" customHeight="1" x14ac:dyDescent="0.25">
      <c r="A21" s="69"/>
      <c r="B21" s="69"/>
      <c r="C21" s="69"/>
      <c r="D21" s="69"/>
      <c r="E21" s="69"/>
      <c r="F21" s="69"/>
      <c r="G21" s="69"/>
      <c r="H21" s="69"/>
      <c r="I21" s="69"/>
      <c r="J21" s="69"/>
      <c r="K21" s="69"/>
    </row>
    <row r="22" spans="1:277" ht="36" customHeight="1" thickBot="1" x14ac:dyDescent="0.3">
      <c r="A22" s="36" t="s">
        <v>39</v>
      </c>
      <c r="B22" s="37"/>
      <c r="C22" s="37"/>
      <c r="D22" s="37"/>
      <c r="E22" s="37"/>
      <c r="F22" s="37"/>
      <c r="G22" s="37"/>
      <c r="H22" s="37"/>
      <c r="I22" s="37"/>
      <c r="J22" s="37"/>
      <c r="K22" s="37"/>
      <c r="L22" s="37"/>
      <c r="M22" s="37"/>
      <c r="N22" s="37"/>
      <c r="O22" s="37"/>
      <c r="P22" s="37"/>
      <c r="Q22" s="37"/>
      <c r="R22" s="37"/>
      <c r="S22" s="37"/>
      <c r="T22" s="37"/>
      <c r="U22" s="37"/>
      <c r="V22" s="37"/>
      <c r="W22" s="37"/>
    </row>
    <row r="23" spans="1:277" ht="4.5" customHeight="1" thickBot="1" x14ac:dyDescent="0.3">
      <c r="A23" s="70"/>
      <c r="B23" s="70"/>
      <c r="C23" s="70"/>
      <c r="D23" s="70"/>
      <c r="E23" s="70"/>
      <c r="F23" s="70"/>
      <c r="G23" s="70"/>
      <c r="H23" s="70"/>
      <c r="I23" s="70"/>
      <c r="J23" s="70"/>
      <c r="K23" s="70"/>
    </row>
    <row r="24" spans="1:277" ht="63" customHeight="1" thickBot="1" x14ac:dyDescent="0.3">
      <c r="A24" s="71" t="s">
        <v>10</v>
      </c>
      <c r="B24" s="72"/>
      <c r="C24" s="72"/>
      <c r="D24" s="72"/>
      <c r="E24" s="72"/>
      <c r="F24" s="73"/>
      <c r="G24" s="1"/>
      <c r="H24" s="71" t="s">
        <v>11</v>
      </c>
      <c r="I24" s="73"/>
      <c r="K24" s="21" t="s">
        <v>3</v>
      </c>
      <c r="M24" s="80" t="s">
        <v>12</v>
      </c>
      <c r="N24" s="81"/>
      <c r="O24" s="81"/>
      <c r="P24" s="81"/>
      <c r="Q24" s="81"/>
      <c r="R24" s="81"/>
      <c r="S24" s="81"/>
      <c r="T24" s="81"/>
      <c r="U24" s="81"/>
      <c r="V24" s="81"/>
      <c r="W24" s="81"/>
    </row>
    <row r="25" spans="1:277" ht="6" customHeight="1" x14ac:dyDescent="0.25">
      <c r="B25" s="79"/>
      <c r="C25" s="79"/>
      <c r="D25" s="79"/>
      <c r="E25" s="79"/>
      <c r="F25" s="79"/>
      <c r="G25" s="79"/>
      <c r="H25" s="79"/>
      <c r="I25" s="79"/>
      <c r="J25" s="79"/>
      <c r="K25" s="79"/>
    </row>
    <row r="26" spans="1:277" s="17" customFormat="1" ht="56.25" customHeight="1" x14ac:dyDescent="0.35">
      <c r="A26" s="47" t="s">
        <v>65</v>
      </c>
      <c r="B26" s="48"/>
      <c r="C26" s="48"/>
      <c r="D26" s="48"/>
      <c r="E26" s="48"/>
      <c r="F26" s="49"/>
      <c r="G26" s="15"/>
      <c r="H26" s="33">
        <v>1</v>
      </c>
      <c r="I26" s="35"/>
      <c r="J26" s="15"/>
      <c r="K26" s="16" t="s">
        <v>11</v>
      </c>
      <c r="M26" s="27"/>
      <c r="N26" s="28"/>
      <c r="O26" s="28"/>
      <c r="P26" s="28"/>
      <c r="Q26" s="28"/>
      <c r="R26" s="28"/>
      <c r="S26" s="28"/>
      <c r="T26" s="28"/>
      <c r="U26" s="28"/>
      <c r="V26" s="28"/>
      <c r="W26" s="29"/>
      <c r="JH26" s="33" t="s">
        <v>6</v>
      </c>
      <c r="JI26" s="35"/>
      <c r="JK26" s="50"/>
      <c r="JL26" s="51"/>
      <c r="JM26" s="51"/>
      <c r="JN26" s="51"/>
      <c r="JO26" s="51"/>
      <c r="JP26" s="51"/>
      <c r="JQ26" s="52"/>
    </row>
    <row r="27" spans="1:277" s="17" customFormat="1" ht="6" customHeight="1" x14ac:dyDescent="0.35">
      <c r="A27" s="74"/>
      <c r="B27" s="74"/>
      <c r="C27" s="74"/>
      <c r="D27" s="74"/>
      <c r="E27" s="74"/>
      <c r="F27" s="74"/>
      <c r="G27" s="74"/>
      <c r="H27" s="74"/>
      <c r="I27" s="74"/>
      <c r="J27" s="74"/>
      <c r="K27" s="74"/>
      <c r="JH27" s="75"/>
      <c r="JI27" s="75"/>
      <c r="JK27" s="76"/>
      <c r="JL27" s="76"/>
      <c r="JM27" s="76"/>
      <c r="JN27" s="76"/>
      <c r="JO27" s="76"/>
      <c r="JP27" s="76"/>
      <c r="JQ27" s="76"/>
    </row>
    <row r="28" spans="1:277" s="17" customFormat="1" ht="56.25" customHeight="1" x14ac:dyDescent="0.35">
      <c r="A28" s="47" t="s">
        <v>64</v>
      </c>
      <c r="B28" s="48"/>
      <c r="C28" s="48"/>
      <c r="D28" s="48"/>
      <c r="E28" s="48"/>
      <c r="F28" s="49"/>
      <c r="G28" s="15"/>
      <c r="H28" s="33">
        <v>1</v>
      </c>
      <c r="I28" s="35"/>
      <c r="J28" s="15"/>
      <c r="K28" s="16" t="s">
        <v>11</v>
      </c>
      <c r="M28" s="27"/>
      <c r="N28" s="28"/>
      <c r="O28" s="28"/>
      <c r="P28" s="28"/>
      <c r="Q28" s="28"/>
      <c r="R28" s="28"/>
      <c r="S28" s="28"/>
      <c r="T28" s="28"/>
      <c r="U28" s="28"/>
      <c r="V28" s="28"/>
      <c r="W28" s="29"/>
      <c r="JH28" s="33"/>
      <c r="JI28" s="35"/>
      <c r="JK28" s="50"/>
      <c r="JL28" s="51"/>
      <c r="JM28" s="51"/>
      <c r="JN28" s="51"/>
      <c r="JO28" s="51"/>
      <c r="JP28" s="51"/>
      <c r="JQ28" s="52"/>
    </row>
    <row r="29" spans="1:277" s="17" customFormat="1" ht="6" customHeight="1" x14ac:dyDescent="0.35">
      <c r="A29" s="74"/>
      <c r="B29" s="74"/>
      <c r="C29" s="74"/>
      <c r="D29" s="74"/>
      <c r="E29" s="74"/>
      <c r="F29" s="74"/>
      <c r="G29" s="74"/>
      <c r="H29" s="74"/>
      <c r="I29" s="74"/>
      <c r="J29" s="74"/>
      <c r="K29" s="74"/>
      <c r="JH29" s="75"/>
      <c r="JI29" s="75"/>
      <c r="JK29" s="76"/>
      <c r="JL29" s="76"/>
      <c r="JM29" s="76"/>
      <c r="JN29" s="76"/>
      <c r="JO29" s="76"/>
      <c r="JP29" s="76"/>
      <c r="JQ29" s="76"/>
    </row>
    <row r="30" spans="1:277" s="17" customFormat="1" ht="56.25" customHeight="1" x14ac:dyDescent="0.35">
      <c r="A30" s="47" t="s">
        <v>63</v>
      </c>
      <c r="B30" s="48"/>
      <c r="C30" s="48"/>
      <c r="D30" s="48"/>
      <c r="E30" s="48"/>
      <c r="F30" s="49"/>
      <c r="G30" s="15"/>
      <c r="H30" s="33">
        <v>1</v>
      </c>
      <c r="I30" s="35"/>
      <c r="J30" s="15"/>
      <c r="K30" s="16" t="s">
        <v>11</v>
      </c>
      <c r="M30" s="27"/>
      <c r="N30" s="28"/>
      <c r="O30" s="28"/>
      <c r="P30" s="28"/>
      <c r="Q30" s="28"/>
      <c r="R30" s="28"/>
      <c r="S30" s="28"/>
      <c r="T30" s="28"/>
      <c r="U30" s="28"/>
      <c r="V30" s="28"/>
      <c r="W30" s="29"/>
      <c r="JH30" s="33" t="s">
        <v>6</v>
      </c>
      <c r="JI30" s="35"/>
      <c r="JK30" s="50"/>
      <c r="JL30" s="51"/>
      <c r="JM30" s="51"/>
      <c r="JN30" s="51"/>
      <c r="JO30" s="51"/>
      <c r="JP30" s="51"/>
      <c r="JQ30" s="52"/>
    </row>
    <row r="31" spans="1:277" s="17" customFormat="1" ht="6" customHeight="1" x14ac:dyDescent="0.35">
      <c r="A31" s="74"/>
      <c r="B31" s="74"/>
      <c r="C31" s="74"/>
      <c r="D31" s="74"/>
      <c r="E31" s="74"/>
      <c r="F31" s="74"/>
      <c r="G31" s="74"/>
      <c r="H31" s="74"/>
      <c r="I31" s="74"/>
      <c r="J31" s="74"/>
      <c r="K31" s="74"/>
      <c r="JH31" s="75"/>
      <c r="JI31" s="75"/>
      <c r="JK31" s="76"/>
      <c r="JL31" s="76"/>
      <c r="JM31" s="76"/>
      <c r="JN31" s="76"/>
      <c r="JO31" s="76"/>
      <c r="JP31" s="76"/>
      <c r="JQ31" s="76"/>
    </row>
    <row r="32" spans="1:277" s="17" customFormat="1" ht="56.25" customHeight="1" x14ac:dyDescent="0.35">
      <c r="A32" s="47" t="s">
        <v>62</v>
      </c>
      <c r="B32" s="48"/>
      <c r="C32" s="48"/>
      <c r="D32" s="48"/>
      <c r="E32" s="48"/>
      <c r="F32" s="49"/>
      <c r="G32" s="15"/>
      <c r="H32" s="33">
        <v>1</v>
      </c>
      <c r="I32" s="35"/>
      <c r="J32" s="15"/>
      <c r="K32" s="16" t="s">
        <v>11</v>
      </c>
      <c r="M32" s="27"/>
      <c r="N32" s="28"/>
      <c r="O32" s="28"/>
      <c r="P32" s="28"/>
      <c r="Q32" s="28"/>
      <c r="R32" s="28"/>
      <c r="S32" s="28"/>
      <c r="T32" s="28"/>
      <c r="U32" s="28"/>
      <c r="V32" s="28"/>
      <c r="W32" s="29"/>
      <c r="JH32" s="33" t="s">
        <v>6</v>
      </c>
      <c r="JI32" s="35"/>
      <c r="JK32" s="50"/>
      <c r="JL32" s="51"/>
      <c r="JM32" s="51"/>
      <c r="JN32" s="51"/>
      <c r="JO32" s="51"/>
      <c r="JP32" s="51"/>
      <c r="JQ32" s="52"/>
    </row>
    <row r="33" spans="1:277" s="17" customFormat="1" ht="6" customHeight="1" x14ac:dyDescent="0.35">
      <c r="A33" s="74"/>
      <c r="B33" s="74"/>
      <c r="C33" s="74"/>
      <c r="D33" s="74"/>
      <c r="E33" s="74"/>
      <c r="F33" s="74"/>
      <c r="G33" s="74"/>
      <c r="H33" s="74"/>
      <c r="I33" s="74"/>
      <c r="J33" s="74"/>
      <c r="K33" s="74"/>
      <c r="JH33" s="75"/>
      <c r="JI33" s="75"/>
      <c r="JK33" s="76"/>
      <c r="JL33" s="76"/>
      <c r="JM33" s="76"/>
      <c r="JN33" s="76"/>
      <c r="JO33" s="76"/>
      <c r="JP33" s="76"/>
      <c r="JQ33" s="76"/>
    </row>
    <row r="34" spans="1:277" s="17" customFormat="1" ht="56.25" customHeight="1" x14ac:dyDescent="0.35">
      <c r="A34" s="47" t="s">
        <v>61</v>
      </c>
      <c r="B34" s="48"/>
      <c r="C34" s="48"/>
      <c r="D34" s="48"/>
      <c r="E34" s="48"/>
      <c r="F34" s="49"/>
      <c r="G34" s="15"/>
      <c r="H34" s="33">
        <v>1</v>
      </c>
      <c r="I34" s="35"/>
      <c r="J34" s="15"/>
      <c r="K34" s="16" t="s">
        <v>11</v>
      </c>
      <c r="M34" s="27"/>
      <c r="N34" s="28"/>
      <c r="O34" s="28"/>
      <c r="P34" s="28"/>
      <c r="Q34" s="28"/>
      <c r="R34" s="28"/>
      <c r="S34" s="28"/>
      <c r="T34" s="28"/>
      <c r="U34" s="28"/>
      <c r="V34" s="28"/>
      <c r="W34" s="29"/>
      <c r="JH34" s="33" t="s">
        <v>6</v>
      </c>
      <c r="JI34" s="35"/>
      <c r="JK34" s="50"/>
      <c r="JL34" s="51"/>
      <c r="JM34" s="51"/>
      <c r="JN34" s="51"/>
      <c r="JO34" s="51"/>
      <c r="JP34" s="51"/>
      <c r="JQ34" s="52"/>
    </row>
    <row r="35" spans="1:277" s="17" customFormat="1" ht="6" customHeight="1" x14ac:dyDescent="0.35">
      <c r="A35" s="74"/>
      <c r="B35" s="74"/>
      <c r="C35" s="74"/>
      <c r="D35" s="74"/>
      <c r="E35" s="74"/>
      <c r="F35" s="74"/>
      <c r="G35" s="74"/>
      <c r="H35" s="74"/>
      <c r="I35" s="74"/>
      <c r="J35" s="74"/>
      <c r="K35" s="74"/>
      <c r="JF35" s="26"/>
      <c r="JG35" s="26"/>
      <c r="JH35" s="75"/>
      <c r="JI35" s="75"/>
      <c r="JJ35" s="26"/>
      <c r="JK35" s="76"/>
      <c r="JL35" s="76"/>
      <c r="JM35" s="76"/>
      <c r="JN35" s="76"/>
      <c r="JO35" s="76"/>
      <c r="JP35" s="76"/>
      <c r="JQ35" s="76"/>
    </row>
    <row r="36" spans="1:277" s="17" customFormat="1" ht="56.25" customHeight="1" x14ac:dyDescent="0.35">
      <c r="A36" s="47" t="s">
        <v>60</v>
      </c>
      <c r="B36" s="48"/>
      <c r="C36" s="48"/>
      <c r="D36" s="48"/>
      <c r="E36" s="48"/>
      <c r="F36" s="49"/>
      <c r="G36" s="15"/>
      <c r="H36" s="33">
        <v>1</v>
      </c>
      <c r="I36" s="35"/>
      <c r="J36" s="15"/>
      <c r="K36" s="16" t="s">
        <v>11</v>
      </c>
      <c r="M36" s="27"/>
      <c r="N36" s="28"/>
      <c r="O36" s="28"/>
      <c r="P36" s="28"/>
      <c r="Q36" s="28"/>
      <c r="R36" s="28"/>
      <c r="S36" s="28"/>
      <c r="T36" s="28"/>
      <c r="U36" s="28"/>
      <c r="V36" s="28"/>
      <c r="W36" s="29"/>
      <c r="JH36" s="33"/>
      <c r="JI36" s="35"/>
      <c r="JK36" s="50"/>
      <c r="JL36" s="51"/>
      <c r="JM36" s="51"/>
      <c r="JN36" s="51"/>
      <c r="JO36" s="51"/>
      <c r="JP36" s="51"/>
      <c r="JQ36" s="52"/>
    </row>
    <row r="37" spans="1:277" s="17" customFormat="1" ht="6" customHeight="1" x14ac:dyDescent="0.35">
      <c r="A37" s="74"/>
      <c r="B37" s="74"/>
      <c r="C37" s="74"/>
      <c r="D37" s="74"/>
      <c r="E37" s="74"/>
      <c r="F37" s="74"/>
      <c r="G37" s="74"/>
      <c r="H37" s="74"/>
      <c r="I37" s="74"/>
      <c r="J37" s="74"/>
      <c r="K37" s="74"/>
      <c r="JF37" s="26"/>
      <c r="JG37" s="26"/>
      <c r="JH37" s="75"/>
      <c r="JI37" s="75"/>
      <c r="JJ37" s="26"/>
      <c r="JK37" s="76"/>
      <c r="JL37" s="76"/>
      <c r="JM37" s="76"/>
      <c r="JN37" s="76"/>
      <c r="JO37" s="76"/>
      <c r="JP37" s="76"/>
      <c r="JQ37" s="76"/>
    </row>
    <row r="38" spans="1:277" s="17" customFormat="1" ht="56.25" customHeight="1" x14ac:dyDescent="0.35">
      <c r="A38" s="47" t="s">
        <v>59</v>
      </c>
      <c r="B38" s="48"/>
      <c r="C38" s="48"/>
      <c r="D38" s="48"/>
      <c r="E38" s="48"/>
      <c r="F38" s="49"/>
      <c r="G38" s="15"/>
      <c r="H38" s="33">
        <v>1</v>
      </c>
      <c r="I38" s="35"/>
      <c r="J38" s="15"/>
      <c r="K38" s="16" t="s">
        <v>11</v>
      </c>
      <c r="M38" s="27"/>
      <c r="N38" s="28"/>
      <c r="O38" s="28"/>
      <c r="P38" s="28"/>
      <c r="Q38" s="28"/>
      <c r="R38" s="28"/>
      <c r="S38" s="28"/>
      <c r="T38" s="28"/>
      <c r="U38" s="28"/>
      <c r="V38" s="28"/>
      <c r="W38" s="29"/>
      <c r="JH38" s="33"/>
      <c r="JI38" s="35"/>
      <c r="JK38" s="50"/>
      <c r="JL38" s="51"/>
      <c r="JM38" s="51"/>
      <c r="JN38" s="51"/>
      <c r="JO38" s="51"/>
      <c r="JP38" s="51"/>
      <c r="JQ38" s="52"/>
    </row>
    <row r="39" spans="1:277" s="17" customFormat="1" ht="6" customHeight="1" x14ac:dyDescent="0.35">
      <c r="A39" s="74"/>
      <c r="B39" s="74"/>
      <c r="C39" s="74"/>
      <c r="D39" s="74"/>
      <c r="E39" s="74"/>
      <c r="F39" s="74"/>
      <c r="G39" s="74"/>
      <c r="H39" s="74"/>
      <c r="I39" s="74"/>
      <c r="J39" s="74"/>
      <c r="K39" s="74"/>
      <c r="JF39" s="26"/>
      <c r="JG39" s="26"/>
      <c r="JH39" s="25"/>
      <c r="JI39" s="25"/>
      <c r="JJ39" s="26"/>
      <c r="JK39" s="26"/>
      <c r="JL39" s="26"/>
      <c r="JM39" s="26"/>
      <c r="JN39" s="26"/>
      <c r="JO39" s="26"/>
      <c r="JP39" s="26"/>
      <c r="JQ39" s="26"/>
    </row>
    <row r="40" spans="1:277" s="17" customFormat="1" ht="56.25" customHeight="1" x14ac:dyDescent="0.35">
      <c r="A40" s="47" t="s">
        <v>58</v>
      </c>
      <c r="B40" s="48"/>
      <c r="C40" s="48"/>
      <c r="D40" s="48"/>
      <c r="E40" s="48"/>
      <c r="F40" s="49"/>
      <c r="G40" s="15"/>
      <c r="H40" s="33">
        <v>1</v>
      </c>
      <c r="I40" s="35"/>
      <c r="J40" s="15"/>
      <c r="K40" s="16" t="s">
        <v>11</v>
      </c>
      <c r="M40" s="27"/>
      <c r="N40" s="28"/>
      <c r="O40" s="28"/>
      <c r="P40" s="28"/>
      <c r="Q40" s="28"/>
      <c r="R40" s="28"/>
      <c r="S40" s="28"/>
      <c r="T40" s="28"/>
      <c r="U40" s="28"/>
      <c r="V40" s="28"/>
      <c r="W40" s="29"/>
      <c r="JH40" s="33"/>
      <c r="JI40" s="35"/>
      <c r="JK40" s="50"/>
      <c r="JL40" s="51"/>
      <c r="JM40" s="51"/>
      <c r="JN40" s="51"/>
      <c r="JO40" s="51"/>
      <c r="JP40" s="51"/>
      <c r="JQ40" s="52"/>
    </row>
    <row r="41" spans="1:277" s="17" customFormat="1" ht="6" customHeight="1" x14ac:dyDescent="0.35">
      <c r="A41" s="74"/>
      <c r="B41" s="74"/>
      <c r="C41" s="74"/>
      <c r="D41" s="74"/>
      <c r="E41" s="74"/>
      <c r="F41" s="74"/>
      <c r="G41" s="74"/>
      <c r="H41" s="74"/>
      <c r="I41" s="74"/>
      <c r="J41" s="74"/>
      <c r="K41" s="74"/>
      <c r="JF41" s="26"/>
      <c r="JG41" s="26"/>
      <c r="JH41" s="25"/>
      <c r="JI41" s="25"/>
      <c r="JJ41" s="26"/>
      <c r="JK41" s="26"/>
      <c r="JL41" s="26"/>
      <c r="JM41" s="26"/>
      <c r="JN41" s="26"/>
      <c r="JO41" s="26"/>
      <c r="JP41" s="26"/>
      <c r="JQ41" s="26"/>
    </row>
    <row r="42" spans="1:277" s="17" customFormat="1" ht="56.25" customHeight="1" x14ac:dyDescent="0.35">
      <c r="A42" s="47" t="s">
        <v>57</v>
      </c>
      <c r="B42" s="48"/>
      <c r="C42" s="48"/>
      <c r="D42" s="48"/>
      <c r="E42" s="48"/>
      <c r="F42" s="49"/>
      <c r="G42" s="15"/>
      <c r="H42" s="33">
        <v>1</v>
      </c>
      <c r="I42" s="35"/>
      <c r="J42" s="15"/>
      <c r="K42" s="16" t="s">
        <v>11</v>
      </c>
      <c r="M42" s="27"/>
      <c r="N42" s="28"/>
      <c r="O42" s="28"/>
      <c r="P42" s="28"/>
      <c r="Q42" s="28"/>
      <c r="R42" s="28"/>
      <c r="S42" s="28"/>
      <c r="T42" s="28"/>
      <c r="U42" s="28"/>
      <c r="V42" s="28"/>
      <c r="W42" s="29"/>
      <c r="JH42" s="33"/>
      <c r="JI42" s="35"/>
      <c r="JK42" s="50"/>
      <c r="JL42" s="51"/>
      <c r="JM42" s="51"/>
      <c r="JN42" s="51"/>
      <c r="JO42" s="51"/>
      <c r="JP42" s="51"/>
      <c r="JQ42" s="52"/>
    </row>
    <row r="43" spans="1:277" s="17" customFormat="1" ht="6" customHeight="1" x14ac:dyDescent="0.35">
      <c r="A43" s="74"/>
      <c r="B43" s="74"/>
      <c r="C43" s="74"/>
      <c r="D43" s="74"/>
      <c r="E43" s="74"/>
      <c r="F43" s="74"/>
      <c r="G43" s="74"/>
      <c r="H43" s="74"/>
      <c r="I43" s="74"/>
      <c r="J43" s="74"/>
      <c r="K43" s="74"/>
      <c r="JF43" s="26"/>
      <c r="JG43" s="26"/>
      <c r="JH43" s="25"/>
      <c r="JI43" s="25"/>
      <c r="JJ43" s="26"/>
      <c r="JK43" s="26"/>
      <c r="JL43" s="26"/>
      <c r="JM43" s="26"/>
      <c r="JN43" s="26"/>
      <c r="JO43" s="26"/>
      <c r="JP43" s="26"/>
      <c r="JQ43" s="26"/>
    </row>
    <row r="44" spans="1:277" s="17" customFormat="1" ht="56.25" customHeight="1" x14ac:dyDescent="0.35">
      <c r="A44" s="47" t="s">
        <v>56</v>
      </c>
      <c r="B44" s="48"/>
      <c r="C44" s="48"/>
      <c r="D44" s="48"/>
      <c r="E44" s="48"/>
      <c r="F44" s="49"/>
      <c r="G44" s="15"/>
      <c r="H44" s="33">
        <v>1</v>
      </c>
      <c r="I44" s="35"/>
      <c r="J44" s="15"/>
      <c r="K44" s="16" t="s">
        <v>11</v>
      </c>
      <c r="M44" s="27"/>
      <c r="N44" s="28"/>
      <c r="O44" s="28"/>
      <c r="P44" s="28"/>
      <c r="Q44" s="28"/>
      <c r="R44" s="28"/>
      <c r="S44" s="28"/>
      <c r="T44" s="28"/>
      <c r="U44" s="28"/>
      <c r="V44" s="28"/>
      <c r="W44" s="29"/>
      <c r="JH44" s="33"/>
      <c r="JI44" s="35"/>
      <c r="JK44" s="50"/>
      <c r="JL44" s="51"/>
      <c r="JM44" s="51"/>
      <c r="JN44" s="51"/>
      <c r="JO44" s="51"/>
      <c r="JP44" s="51"/>
      <c r="JQ44" s="52"/>
    </row>
    <row r="45" spans="1:277" s="17" customFormat="1" ht="6" customHeight="1" x14ac:dyDescent="0.35">
      <c r="A45" s="74"/>
      <c r="B45" s="74"/>
      <c r="C45" s="74"/>
      <c r="D45" s="74"/>
      <c r="E45" s="74"/>
      <c r="F45" s="74"/>
      <c r="G45" s="74"/>
      <c r="H45" s="74"/>
      <c r="I45" s="74"/>
      <c r="J45" s="74"/>
      <c r="K45" s="74"/>
      <c r="JF45" s="26"/>
      <c r="JG45" s="26"/>
      <c r="JH45" s="25"/>
      <c r="JI45" s="25"/>
      <c r="JJ45" s="26"/>
      <c r="JK45" s="26"/>
      <c r="JL45" s="26"/>
      <c r="JM45" s="26"/>
      <c r="JN45" s="26"/>
      <c r="JO45" s="26"/>
      <c r="JP45" s="26"/>
      <c r="JQ45" s="26"/>
    </row>
    <row r="46" spans="1:277" s="17" customFormat="1" ht="56.25" customHeight="1" x14ac:dyDescent="0.35">
      <c r="A46" s="47" t="s">
        <v>55</v>
      </c>
      <c r="B46" s="48"/>
      <c r="C46" s="48"/>
      <c r="D46" s="48"/>
      <c r="E46" s="48"/>
      <c r="F46" s="49"/>
      <c r="G46" s="15"/>
      <c r="H46" s="33">
        <v>1</v>
      </c>
      <c r="I46" s="35"/>
      <c r="J46" s="15"/>
      <c r="K46" s="16" t="s">
        <v>11</v>
      </c>
      <c r="M46" s="27"/>
      <c r="N46" s="28"/>
      <c r="O46" s="28"/>
      <c r="P46" s="28"/>
      <c r="Q46" s="28"/>
      <c r="R46" s="28"/>
      <c r="S46" s="28"/>
      <c r="T46" s="28"/>
      <c r="U46" s="28"/>
      <c r="V46" s="28"/>
      <c r="W46" s="29"/>
      <c r="JH46" s="33"/>
      <c r="JI46" s="35"/>
      <c r="JK46" s="50"/>
      <c r="JL46" s="51"/>
      <c r="JM46" s="51"/>
      <c r="JN46" s="51"/>
      <c r="JO46" s="51"/>
      <c r="JP46" s="51"/>
      <c r="JQ46" s="52"/>
    </row>
    <row r="47" spans="1:277" s="17" customFormat="1" ht="6" customHeight="1" x14ac:dyDescent="0.35">
      <c r="A47" s="24"/>
      <c r="B47" s="24"/>
      <c r="C47" s="24"/>
      <c r="D47" s="24"/>
      <c r="E47" s="24"/>
      <c r="F47" s="24"/>
      <c r="G47" s="24"/>
      <c r="H47" s="24"/>
      <c r="I47" s="24"/>
      <c r="J47" s="24"/>
      <c r="K47" s="24"/>
      <c r="JF47" s="26"/>
      <c r="JG47" s="26"/>
      <c r="JH47" s="25"/>
      <c r="JI47" s="25"/>
      <c r="JJ47" s="26"/>
      <c r="JK47" s="26"/>
      <c r="JL47" s="26"/>
      <c r="JM47" s="26"/>
      <c r="JN47" s="26"/>
      <c r="JO47" s="26"/>
      <c r="JP47" s="26"/>
      <c r="JQ47" s="26"/>
    </row>
    <row r="48" spans="1:277" s="17" customFormat="1" ht="56.25" customHeight="1" x14ac:dyDescent="0.35">
      <c r="A48" s="47" t="s">
        <v>54</v>
      </c>
      <c r="B48" s="48"/>
      <c r="C48" s="48"/>
      <c r="D48" s="48"/>
      <c r="E48" s="48"/>
      <c r="F48" s="49"/>
      <c r="G48" s="15"/>
      <c r="H48" s="33">
        <v>1</v>
      </c>
      <c r="I48" s="35"/>
      <c r="J48" s="15"/>
      <c r="K48" s="16" t="s">
        <v>11</v>
      </c>
      <c r="M48" s="27"/>
      <c r="N48" s="28"/>
      <c r="O48" s="28"/>
      <c r="P48" s="28"/>
      <c r="Q48" s="28"/>
      <c r="R48" s="28"/>
      <c r="S48" s="28"/>
      <c r="T48" s="28"/>
      <c r="U48" s="28"/>
      <c r="V48" s="28"/>
      <c r="W48" s="29"/>
      <c r="JH48" s="33"/>
      <c r="JI48" s="35"/>
      <c r="JK48" s="50"/>
      <c r="JL48" s="51"/>
      <c r="JM48" s="51"/>
      <c r="JN48" s="51"/>
      <c r="JO48" s="51"/>
      <c r="JP48" s="51"/>
      <c r="JQ48" s="52"/>
    </row>
    <row r="49" spans="1:277" s="17" customFormat="1" ht="6" customHeight="1" x14ac:dyDescent="0.35">
      <c r="A49" s="24"/>
      <c r="B49" s="24"/>
      <c r="C49" s="24"/>
      <c r="D49" s="24"/>
      <c r="E49" s="24"/>
      <c r="F49" s="24"/>
      <c r="G49" s="24"/>
      <c r="H49" s="24"/>
      <c r="I49" s="24"/>
      <c r="J49" s="24"/>
      <c r="K49" s="24"/>
      <c r="JF49" s="26"/>
      <c r="JG49" s="26"/>
      <c r="JH49" s="25"/>
      <c r="JI49" s="25"/>
      <c r="JJ49" s="26"/>
      <c r="JK49" s="26"/>
      <c r="JL49" s="26"/>
      <c r="JM49" s="26"/>
      <c r="JN49" s="26"/>
      <c r="JO49" s="26"/>
      <c r="JP49" s="26"/>
      <c r="JQ49" s="26"/>
    </row>
    <row r="50" spans="1:277" s="17" customFormat="1" ht="56.25" customHeight="1" x14ac:dyDescent="0.35">
      <c r="A50" s="47" t="s">
        <v>53</v>
      </c>
      <c r="B50" s="48"/>
      <c r="C50" s="48"/>
      <c r="D50" s="48"/>
      <c r="E50" s="48"/>
      <c r="F50" s="49"/>
      <c r="G50" s="15"/>
      <c r="H50" s="33">
        <v>1</v>
      </c>
      <c r="I50" s="35"/>
      <c r="J50" s="15"/>
      <c r="K50" s="16" t="s">
        <v>11</v>
      </c>
      <c r="M50" s="27"/>
      <c r="N50" s="28"/>
      <c r="O50" s="28"/>
      <c r="P50" s="28"/>
      <c r="Q50" s="28"/>
      <c r="R50" s="28"/>
      <c r="S50" s="28"/>
      <c r="T50" s="28"/>
      <c r="U50" s="28"/>
      <c r="V50" s="28"/>
      <c r="W50" s="29"/>
      <c r="JH50" s="33"/>
      <c r="JI50" s="35"/>
      <c r="JK50" s="50"/>
      <c r="JL50" s="51"/>
      <c r="JM50" s="51"/>
      <c r="JN50" s="51"/>
      <c r="JO50" s="51"/>
      <c r="JP50" s="51"/>
      <c r="JQ50" s="52"/>
    </row>
    <row r="51" spans="1:277" s="17" customFormat="1" ht="6" customHeight="1" x14ac:dyDescent="0.35">
      <c r="A51" s="24"/>
      <c r="B51" s="24"/>
      <c r="C51" s="24"/>
      <c r="D51" s="24"/>
      <c r="E51" s="24"/>
      <c r="F51" s="24"/>
      <c r="G51" s="24"/>
      <c r="H51" s="24"/>
      <c r="I51" s="24"/>
      <c r="J51" s="24"/>
      <c r="K51" s="24"/>
      <c r="JF51" s="26"/>
      <c r="JG51" s="26"/>
      <c r="JH51" s="25"/>
      <c r="JI51" s="25"/>
      <c r="JJ51" s="26"/>
      <c r="JK51" s="26"/>
      <c r="JL51" s="26"/>
      <c r="JM51" s="26"/>
      <c r="JN51" s="26"/>
      <c r="JO51" s="26"/>
      <c r="JP51" s="26"/>
      <c r="JQ51" s="26"/>
    </row>
    <row r="52" spans="1:277" s="17" customFormat="1" ht="56.25" customHeight="1" x14ac:dyDescent="0.35">
      <c r="A52" s="47" t="s">
        <v>52</v>
      </c>
      <c r="B52" s="48"/>
      <c r="C52" s="48"/>
      <c r="D52" s="48"/>
      <c r="E52" s="48"/>
      <c r="F52" s="49"/>
      <c r="G52" s="15"/>
      <c r="H52" s="33">
        <v>1</v>
      </c>
      <c r="I52" s="35"/>
      <c r="J52" s="15"/>
      <c r="K52" s="16" t="s">
        <v>11</v>
      </c>
      <c r="M52" s="27"/>
      <c r="N52" s="28"/>
      <c r="O52" s="28"/>
      <c r="P52" s="28"/>
      <c r="Q52" s="28"/>
      <c r="R52" s="28"/>
      <c r="S52" s="28"/>
      <c r="T52" s="28"/>
      <c r="U52" s="28"/>
      <c r="V52" s="28"/>
      <c r="W52" s="29"/>
      <c r="JH52" s="33"/>
      <c r="JI52" s="35"/>
      <c r="JK52" s="50"/>
      <c r="JL52" s="51"/>
      <c r="JM52" s="51"/>
      <c r="JN52" s="51"/>
      <c r="JO52" s="51"/>
      <c r="JP52" s="51"/>
      <c r="JQ52" s="52"/>
    </row>
    <row r="53" spans="1:277" s="17" customFormat="1" ht="6" customHeight="1" x14ac:dyDescent="0.35">
      <c r="A53" s="24"/>
      <c r="B53" s="24"/>
      <c r="C53" s="24"/>
      <c r="D53" s="24"/>
      <c r="E53" s="24"/>
      <c r="F53" s="24"/>
      <c r="G53" s="24"/>
      <c r="H53" s="24"/>
      <c r="I53" s="24"/>
      <c r="J53" s="24"/>
      <c r="K53" s="24"/>
      <c r="JF53" s="26"/>
      <c r="JG53" s="26"/>
      <c r="JH53" s="25"/>
      <c r="JI53" s="25"/>
      <c r="JJ53" s="26"/>
      <c r="JK53" s="26"/>
      <c r="JL53" s="26"/>
      <c r="JM53" s="26"/>
      <c r="JN53" s="26"/>
      <c r="JO53" s="26"/>
      <c r="JP53" s="26"/>
      <c r="JQ53" s="26"/>
    </row>
    <row r="54" spans="1:277" s="17" customFormat="1" ht="56.25" customHeight="1" x14ac:dyDescent="0.35">
      <c r="A54" s="47" t="s">
        <v>16</v>
      </c>
      <c r="B54" s="48"/>
      <c r="C54" s="48"/>
      <c r="D54" s="48"/>
      <c r="E54" s="48"/>
      <c r="F54" s="49"/>
      <c r="G54" s="15"/>
      <c r="H54" s="33">
        <v>1</v>
      </c>
      <c r="I54" s="35"/>
      <c r="J54" s="15"/>
      <c r="K54" s="16" t="s">
        <v>11</v>
      </c>
      <c r="M54" s="27"/>
      <c r="N54" s="28"/>
      <c r="O54" s="28"/>
      <c r="P54" s="28"/>
      <c r="Q54" s="28"/>
      <c r="R54" s="28"/>
      <c r="S54" s="28"/>
      <c r="T54" s="28"/>
      <c r="U54" s="28"/>
      <c r="V54" s="28"/>
      <c r="W54" s="29"/>
      <c r="JH54" s="33"/>
      <c r="JI54" s="35"/>
      <c r="JK54" s="50"/>
      <c r="JL54" s="51"/>
      <c r="JM54" s="51"/>
      <c r="JN54" s="51"/>
      <c r="JO54" s="51"/>
      <c r="JP54" s="51"/>
      <c r="JQ54" s="52"/>
    </row>
    <row r="55" spans="1:277" s="17" customFormat="1" ht="6" customHeight="1" x14ac:dyDescent="0.35">
      <c r="A55" s="83"/>
      <c r="B55" s="83"/>
      <c r="C55" s="83"/>
      <c r="D55" s="83"/>
      <c r="E55" s="83"/>
      <c r="F55" s="83"/>
      <c r="G55" s="83"/>
      <c r="H55" s="83"/>
      <c r="I55" s="83"/>
      <c r="J55" s="83"/>
      <c r="K55" s="83"/>
      <c r="JF55" s="26"/>
      <c r="JG55" s="26"/>
      <c r="JH55" s="25"/>
      <c r="JI55" s="25"/>
      <c r="JJ55" s="26"/>
      <c r="JK55" s="26"/>
      <c r="JL55" s="26"/>
      <c r="JM55" s="26"/>
      <c r="JN55" s="26"/>
      <c r="JO55" s="26"/>
      <c r="JP55" s="26"/>
      <c r="JQ55" s="26"/>
    </row>
    <row r="56" spans="1:277" s="17" customFormat="1" ht="56.25" customHeight="1" x14ac:dyDescent="0.35">
      <c r="A56" s="47" t="s">
        <v>17</v>
      </c>
      <c r="B56" s="48"/>
      <c r="C56" s="48"/>
      <c r="D56" s="48"/>
      <c r="E56" s="48"/>
      <c r="F56" s="49"/>
      <c r="G56" s="15"/>
      <c r="H56" s="33">
        <v>1</v>
      </c>
      <c r="I56" s="35"/>
      <c r="J56" s="15"/>
      <c r="K56" s="16" t="s">
        <v>11</v>
      </c>
      <c r="M56" s="27"/>
      <c r="N56" s="28"/>
      <c r="O56" s="28"/>
      <c r="P56" s="28"/>
      <c r="Q56" s="28"/>
      <c r="R56" s="28"/>
      <c r="S56" s="28"/>
      <c r="T56" s="28"/>
      <c r="U56" s="28"/>
      <c r="V56" s="28"/>
      <c r="W56" s="29"/>
      <c r="JH56" s="33"/>
      <c r="JI56" s="35"/>
      <c r="JK56" s="50"/>
      <c r="JL56" s="51"/>
      <c r="JM56" s="51"/>
      <c r="JN56" s="51"/>
      <c r="JO56" s="51"/>
      <c r="JP56" s="51"/>
      <c r="JQ56" s="52"/>
    </row>
    <row r="57" spans="1:277" s="17" customFormat="1" ht="6" customHeight="1" x14ac:dyDescent="0.35">
      <c r="A57" s="74"/>
      <c r="B57" s="74"/>
      <c r="C57" s="74"/>
      <c r="D57" s="74"/>
      <c r="E57" s="74"/>
      <c r="F57" s="74"/>
      <c r="G57" s="74"/>
      <c r="H57" s="74"/>
      <c r="I57" s="74"/>
      <c r="J57" s="74"/>
      <c r="K57" s="74"/>
      <c r="JF57" s="26"/>
      <c r="JG57" s="26"/>
      <c r="JH57" s="25"/>
      <c r="JI57" s="25"/>
      <c r="JJ57" s="26"/>
      <c r="JK57" s="26"/>
      <c r="JL57" s="26"/>
      <c r="JM57" s="26"/>
      <c r="JN57" s="26"/>
      <c r="JO57" s="26"/>
      <c r="JP57" s="26"/>
      <c r="JQ57" s="26"/>
    </row>
    <row r="58" spans="1:277" s="17" customFormat="1" ht="56.25" customHeight="1" x14ac:dyDescent="0.35">
      <c r="A58" s="47" t="s">
        <v>18</v>
      </c>
      <c r="B58" s="48"/>
      <c r="C58" s="48"/>
      <c r="D58" s="48"/>
      <c r="E58" s="48"/>
      <c r="F58" s="49"/>
      <c r="G58" s="15"/>
      <c r="H58" s="33">
        <v>1</v>
      </c>
      <c r="I58" s="35"/>
      <c r="J58" s="15"/>
      <c r="K58" s="16" t="s">
        <v>11</v>
      </c>
      <c r="M58" s="27"/>
      <c r="N58" s="28"/>
      <c r="O58" s="28"/>
      <c r="P58" s="28"/>
      <c r="Q58" s="28"/>
      <c r="R58" s="28"/>
      <c r="S58" s="28"/>
      <c r="T58" s="28"/>
      <c r="U58" s="28"/>
      <c r="V58" s="28"/>
      <c r="W58" s="29"/>
      <c r="JH58" s="33"/>
      <c r="JI58" s="35"/>
      <c r="JK58" s="50"/>
      <c r="JL58" s="51"/>
      <c r="JM58" s="51"/>
      <c r="JN58" s="51"/>
      <c r="JO58" s="51"/>
      <c r="JP58" s="51"/>
      <c r="JQ58" s="52"/>
    </row>
    <row r="59" spans="1:277" s="17" customFormat="1" ht="6" customHeight="1" x14ac:dyDescent="0.35">
      <c r="A59" s="82"/>
      <c r="B59" s="82"/>
      <c r="C59" s="82"/>
      <c r="D59" s="82"/>
      <c r="E59" s="82"/>
      <c r="F59" s="82"/>
      <c r="G59" s="82"/>
      <c r="H59" s="82"/>
      <c r="I59" s="82"/>
      <c r="J59" s="82"/>
      <c r="K59" s="82"/>
      <c r="JF59" s="26"/>
      <c r="JG59" s="26"/>
      <c r="JH59" s="25"/>
      <c r="JI59" s="25"/>
      <c r="JJ59" s="26"/>
      <c r="JK59" s="26"/>
      <c r="JL59" s="26"/>
      <c r="JM59" s="26"/>
      <c r="JN59" s="26"/>
      <c r="JO59" s="26"/>
      <c r="JP59" s="26"/>
      <c r="JQ59" s="26"/>
    </row>
    <row r="60" spans="1:277" s="17" customFormat="1" ht="56.25" customHeight="1" x14ac:dyDescent="0.35">
      <c r="A60" s="47" t="s">
        <v>19</v>
      </c>
      <c r="B60" s="48"/>
      <c r="C60" s="48"/>
      <c r="D60" s="48"/>
      <c r="E60" s="48"/>
      <c r="F60" s="49"/>
      <c r="G60" s="15"/>
      <c r="H60" s="33">
        <v>1</v>
      </c>
      <c r="I60" s="35"/>
      <c r="J60" s="15"/>
      <c r="K60" s="16" t="s">
        <v>11</v>
      </c>
      <c r="M60" s="27"/>
      <c r="N60" s="28"/>
      <c r="O60" s="28"/>
      <c r="P60" s="28"/>
      <c r="Q60" s="28"/>
      <c r="R60" s="28"/>
      <c r="S60" s="28"/>
      <c r="T60" s="28"/>
      <c r="U60" s="28"/>
      <c r="V60" s="28"/>
      <c r="W60" s="29"/>
      <c r="JH60" s="33"/>
      <c r="JI60" s="35"/>
      <c r="JK60" s="50"/>
      <c r="JL60" s="51"/>
      <c r="JM60" s="51"/>
      <c r="JN60" s="51"/>
      <c r="JO60" s="51"/>
      <c r="JP60" s="51"/>
      <c r="JQ60" s="52"/>
    </row>
    <row r="61" spans="1:277" s="17" customFormat="1" ht="6" customHeight="1" x14ac:dyDescent="0.35">
      <c r="A61" s="74"/>
      <c r="B61" s="74"/>
      <c r="C61" s="74"/>
      <c r="D61" s="74"/>
      <c r="E61" s="74"/>
      <c r="F61" s="74"/>
      <c r="G61" s="74"/>
      <c r="H61" s="74"/>
      <c r="I61" s="74"/>
      <c r="J61" s="74"/>
      <c r="K61" s="74"/>
      <c r="JF61" s="26"/>
      <c r="JG61" s="26"/>
      <c r="JH61" s="25"/>
      <c r="JI61" s="25"/>
      <c r="JJ61" s="26"/>
      <c r="JK61" s="26"/>
      <c r="JL61" s="26"/>
      <c r="JM61" s="26"/>
      <c r="JN61" s="26"/>
      <c r="JO61" s="26"/>
      <c r="JP61" s="26"/>
      <c r="JQ61" s="26"/>
    </row>
    <row r="62" spans="1:277" s="17" customFormat="1" ht="56.25" customHeight="1" x14ac:dyDescent="0.35">
      <c r="A62" s="47" t="s">
        <v>20</v>
      </c>
      <c r="B62" s="48"/>
      <c r="C62" s="48"/>
      <c r="D62" s="48"/>
      <c r="E62" s="48"/>
      <c r="F62" s="49"/>
      <c r="G62" s="15"/>
      <c r="H62" s="33">
        <v>1</v>
      </c>
      <c r="I62" s="35"/>
      <c r="J62" s="15"/>
      <c r="K62" s="16" t="s">
        <v>11</v>
      </c>
      <c r="M62" s="27"/>
      <c r="N62" s="28"/>
      <c r="O62" s="28"/>
      <c r="P62" s="28"/>
      <c r="Q62" s="28"/>
      <c r="R62" s="28"/>
      <c r="S62" s="28"/>
      <c r="T62" s="28"/>
      <c r="U62" s="28"/>
      <c r="V62" s="28"/>
      <c r="W62" s="29"/>
      <c r="JH62" s="33"/>
      <c r="JI62" s="35"/>
      <c r="JK62" s="50"/>
      <c r="JL62" s="51"/>
      <c r="JM62" s="51"/>
      <c r="JN62" s="51"/>
      <c r="JO62" s="51"/>
      <c r="JP62" s="51"/>
      <c r="JQ62" s="52"/>
    </row>
    <row r="63" spans="1:277" s="17" customFormat="1" ht="6" customHeight="1" x14ac:dyDescent="0.35">
      <c r="A63" s="74"/>
      <c r="B63" s="74"/>
      <c r="C63" s="74"/>
      <c r="D63" s="74"/>
      <c r="E63" s="74"/>
      <c r="F63" s="74"/>
      <c r="G63" s="74"/>
      <c r="H63" s="74"/>
      <c r="I63" s="74"/>
      <c r="J63" s="74"/>
      <c r="K63" s="74"/>
      <c r="JF63" s="26"/>
      <c r="JG63" s="26"/>
      <c r="JH63" s="25"/>
      <c r="JI63" s="25"/>
      <c r="JJ63" s="26"/>
      <c r="JK63" s="26"/>
      <c r="JL63" s="26"/>
      <c r="JM63" s="26"/>
      <c r="JN63" s="26"/>
      <c r="JO63" s="26"/>
      <c r="JP63" s="26"/>
      <c r="JQ63" s="26"/>
    </row>
    <row r="64" spans="1:277" s="17" customFormat="1" ht="56.25" customHeight="1" x14ac:dyDescent="0.35">
      <c r="A64" s="47" t="s">
        <v>21</v>
      </c>
      <c r="B64" s="48"/>
      <c r="C64" s="48"/>
      <c r="D64" s="48"/>
      <c r="E64" s="48"/>
      <c r="F64" s="49"/>
      <c r="G64" s="15"/>
      <c r="H64" s="33">
        <v>1</v>
      </c>
      <c r="I64" s="35"/>
      <c r="J64" s="15"/>
      <c r="K64" s="16" t="s">
        <v>11</v>
      </c>
      <c r="M64" s="27"/>
      <c r="N64" s="28"/>
      <c r="O64" s="28"/>
      <c r="P64" s="28"/>
      <c r="Q64" s="28"/>
      <c r="R64" s="28"/>
      <c r="S64" s="28"/>
      <c r="T64" s="28"/>
      <c r="U64" s="28"/>
      <c r="V64" s="28"/>
      <c r="W64" s="29"/>
      <c r="JH64" s="33"/>
      <c r="JI64" s="35"/>
      <c r="JK64" s="50"/>
      <c r="JL64" s="51"/>
      <c r="JM64" s="51"/>
      <c r="JN64" s="51"/>
      <c r="JO64" s="51"/>
      <c r="JP64" s="51"/>
      <c r="JQ64" s="52"/>
    </row>
    <row r="65" spans="1:277" s="17" customFormat="1" ht="6" customHeight="1" x14ac:dyDescent="0.35">
      <c r="A65" s="74"/>
      <c r="B65" s="74"/>
      <c r="C65" s="74"/>
      <c r="D65" s="74"/>
      <c r="E65" s="74"/>
      <c r="F65" s="74"/>
      <c r="G65" s="74"/>
      <c r="H65" s="74"/>
      <c r="I65" s="74"/>
      <c r="J65" s="74"/>
      <c r="K65" s="74"/>
      <c r="JF65" s="26"/>
      <c r="JG65" s="26"/>
      <c r="JH65" s="25"/>
      <c r="JI65" s="25"/>
      <c r="JJ65" s="26"/>
      <c r="JK65" s="26"/>
      <c r="JL65" s="26"/>
      <c r="JM65" s="26"/>
      <c r="JN65" s="26"/>
      <c r="JO65" s="26"/>
      <c r="JP65" s="26"/>
      <c r="JQ65" s="26"/>
    </row>
    <row r="66" spans="1:277" s="17" customFormat="1" ht="56.25" customHeight="1" x14ac:dyDescent="0.35">
      <c r="A66" s="47" t="s">
        <v>22</v>
      </c>
      <c r="B66" s="48"/>
      <c r="C66" s="48"/>
      <c r="D66" s="48"/>
      <c r="E66" s="48"/>
      <c r="F66" s="49"/>
      <c r="G66" s="15"/>
      <c r="H66" s="33">
        <v>1</v>
      </c>
      <c r="I66" s="35"/>
      <c r="J66" s="15"/>
      <c r="K66" s="16" t="s">
        <v>11</v>
      </c>
      <c r="M66" s="27"/>
      <c r="N66" s="28"/>
      <c r="O66" s="28"/>
      <c r="P66" s="28"/>
      <c r="Q66" s="28"/>
      <c r="R66" s="28"/>
      <c r="S66" s="28"/>
      <c r="T66" s="28"/>
      <c r="U66" s="28"/>
      <c r="V66" s="28"/>
      <c r="W66" s="29"/>
      <c r="JH66" s="33"/>
      <c r="JI66" s="35"/>
      <c r="JK66" s="50"/>
      <c r="JL66" s="51"/>
      <c r="JM66" s="51"/>
      <c r="JN66" s="51"/>
      <c r="JO66" s="51"/>
      <c r="JP66" s="51"/>
      <c r="JQ66" s="52"/>
    </row>
    <row r="67" spans="1:277" s="17" customFormat="1" ht="6" customHeight="1" x14ac:dyDescent="0.35">
      <c r="A67" s="74"/>
      <c r="B67" s="74"/>
      <c r="C67" s="74"/>
      <c r="D67" s="74"/>
      <c r="E67" s="74"/>
      <c r="F67" s="74"/>
      <c r="G67" s="74"/>
      <c r="H67" s="74"/>
      <c r="I67" s="74"/>
      <c r="J67" s="74"/>
      <c r="K67" s="74"/>
      <c r="JF67" s="26"/>
      <c r="JG67" s="26"/>
      <c r="JH67" s="25"/>
      <c r="JI67" s="25"/>
      <c r="JJ67" s="26"/>
      <c r="JK67" s="26"/>
      <c r="JL67" s="26"/>
      <c r="JM67" s="26"/>
      <c r="JN67" s="26"/>
      <c r="JO67" s="26"/>
      <c r="JP67" s="26"/>
      <c r="JQ67" s="26"/>
    </row>
    <row r="68" spans="1:277" s="17" customFormat="1" ht="56.25" customHeight="1" x14ac:dyDescent="0.35">
      <c r="A68" s="47" t="s">
        <v>23</v>
      </c>
      <c r="B68" s="48"/>
      <c r="C68" s="48"/>
      <c r="D68" s="48"/>
      <c r="E68" s="48"/>
      <c r="F68" s="49"/>
      <c r="G68" s="15"/>
      <c r="H68" s="33">
        <v>1</v>
      </c>
      <c r="I68" s="35"/>
      <c r="J68" s="15"/>
      <c r="K68" s="16" t="s">
        <v>11</v>
      </c>
      <c r="M68" s="27"/>
      <c r="N68" s="28"/>
      <c r="O68" s="28"/>
      <c r="P68" s="28"/>
      <c r="Q68" s="28"/>
      <c r="R68" s="28"/>
      <c r="S68" s="28"/>
      <c r="T68" s="28"/>
      <c r="U68" s="28"/>
      <c r="V68" s="28"/>
      <c r="W68" s="29"/>
      <c r="JH68" s="33"/>
      <c r="JI68" s="35"/>
      <c r="JK68" s="50"/>
      <c r="JL68" s="51"/>
      <c r="JM68" s="51"/>
      <c r="JN68" s="51"/>
      <c r="JO68" s="51"/>
      <c r="JP68" s="51"/>
      <c r="JQ68" s="52"/>
    </row>
    <row r="69" spans="1:277" s="17" customFormat="1" ht="6" customHeight="1" x14ac:dyDescent="0.35">
      <c r="A69" s="74"/>
      <c r="B69" s="74"/>
      <c r="C69" s="74"/>
      <c r="D69" s="74"/>
      <c r="E69" s="74"/>
      <c r="F69" s="74"/>
      <c r="G69" s="74"/>
      <c r="H69" s="74"/>
      <c r="I69" s="74"/>
      <c r="J69" s="74"/>
      <c r="K69" s="74"/>
      <c r="JF69" s="26"/>
      <c r="JG69" s="26"/>
      <c r="JH69" s="25"/>
      <c r="JI69" s="25"/>
      <c r="JJ69" s="26"/>
      <c r="JK69" s="26"/>
      <c r="JL69" s="26"/>
      <c r="JM69" s="26"/>
      <c r="JN69" s="26"/>
      <c r="JO69" s="26"/>
      <c r="JP69" s="26"/>
      <c r="JQ69" s="26"/>
    </row>
    <row r="70" spans="1:277" s="17" customFormat="1" ht="56.25" customHeight="1" x14ac:dyDescent="0.35">
      <c r="A70" s="47" t="s">
        <v>24</v>
      </c>
      <c r="B70" s="48"/>
      <c r="C70" s="48"/>
      <c r="D70" s="48"/>
      <c r="E70" s="48"/>
      <c r="F70" s="49"/>
      <c r="G70" s="15"/>
      <c r="H70" s="33">
        <v>1</v>
      </c>
      <c r="I70" s="35"/>
      <c r="J70" s="15"/>
      <c r="K70" s="16" t="s">
        <v>11</v>
      </c>
      <c r="M70" s="27"/>
      <c r="N70" s="28"/>
      <c r="O70" s="28"/>
      <c r="P70" s="28"/>
      <c r="Q70" s="28"/>
      <c r="R70" s="28"/>
      <c r="S70" s="28"/>
      <c r="T70" s="28"/>
      <c r="U70" s="28"/>
      <c r="V70" s="28"/>
      <c r="W70" s="29"/>
      <c r="JH70" s="33"/>
      <c r="JI70" s="35"/>
      <c r="JK70" s="50"/>
      <c r="JL70" s="51"/>
      <c r="JM70" s="51"/>
      <c r="JN70" s="51"/>
      <c r="JO70" s="51"/>
      <c r="JP70" s="51"/>
      <c r="JQ70" s="52"/>
    </row>
    <row r="71" spans="1:277" s="17" customFormat="1" ht="6" customHeight="1" x14ac:dyDescent="0.35">
      <c r="A71" s="74"/>
      <c r="B71" s="74"/>
      <c r="C71" s="74"/>
      <c r="D71" s="74"/>
      <c r="E71" s="74"/>
      <c r="F71" s="74"/>
      <c r="G71" s="74"/>
      <c r="H71" s="74"/>
      <c r="I71" s="74"/>
      <c r="J71" s="74"/>
      <c r="K71" s="74"/>
      <c r="JF71" s="26"/>
      <c r="JG71" s="26"/>
      <c r="JH71" s="25"/>
      <c r="JI71" s="25"/>
      <c r="JJ71" s="26"/>
      <c r="JK71" s="26"/>
      <c r="JL71" s="26"/>
      <c r="JM71" s="26"/>
      <c r="JN71" s="26"/>
      <c r="JO71" s="26"/>
      <c r="JP71" s="26"/>
      <c r="JQ71" s="26"/>
    </row>
    <row r="72" spans="1:277" s="17" customFormat="1" ht="56.25" customHeight="1" x14ac:dyDescent="0.35">
      <c r="A72" s="47" t="s">
        <v>25</v>
      </c>
      <c r="B72" s="48"/>
      <c r="C72" s="48"/>
      <c r="D72" s="48"/>
      <c r="E72" s="48"/>
      <c r="F72" s="49"/>
      <c r="G72" s="15"/>
      <c r="H72" s="33">
        <v>1</v>
      </c>
      <c r="I72" s="35"/>
      <c r="J72" s="15"/>
      <c r="K72" s="16" t="s">
        <v>11</v>
      </c>
      <c r="M72" s="27"/>
      <c r="N72" s="28"/>
      <c r="O72" s="28"/>
      <c r="P72" s="28"/>
      <c r="Q72" s="28"/>
      <c r="R72" s="28"/>
      <c r="S72" s="28"/>
      <c r="T72" s="28"/>
      <c r="U72" s="28"/>
      <c r="V72" s="28"/>
      <c r="W72" s="29"/>
      <c r="JH72" s="33"/>
      <c r="JI72" s="35"/>
      <c r="JK72" s="50"/>
      <c r="JL72" s="51"/>
      <c r="JM72" s="51"/>
      <c r="JN72" s="51"/>
      <c r="JO72" s="51"/>
      <c r="JP72" s="51"/>
      <c r="JQ72" s="52"/>
    </row>
    <row r="73" spans="1:277" s="17" customFormat="1" ht="6" customHeight="1" x14ac:dyDescent="0.35">
      <c r="A73" s="74"/>
      <c r="B73" s="74"/>
      <c r="C73" s="74"/>
      <c r="D73" s="74"/>
      <c r="E73" s="74"/>
      <c r="F73" s="74"/>
      <c r="G73" s="74"/>
      <c r="H73" s="74"/>
      <c r="I73" s="74"/>
      <c r="J73" s="74"/>
      <c r="K73" s="74"/>
      <c r="JF73" s="26"/>
      <c r="JG73" s="26"/>
      <c r="JH73" s="25"/>
      <c r="JI73" s="25"/>
      <c r="JJ73" s="26"/>
      <c r="JK73" s="26"/>
      <c r="JL73" s="26"/>
      <c r="JM73" s="26"/>
      <c r="JN73" s="26"/>
      <c r="JO73" s="26"/>
      <c r="JP73" s="26"/>
      <c r="JQ73" s="26"/>
    </row>
    <row r="74" spans="1:277" s="17" customFormat="1" ht="56.25" customHeight="1" x14ac:dyDescent="0.35">
      <c r="A74" s="47" t="s">
        <v>26</v>
      </c>
      <c r="B74" s="48"/>
      <c r="C74" s="48"/>
      <c r="D74" s="48"/>
      <c r="E74" s="48"/>
      <c r="F74" s="49"/>
      <c r="G74" s="15"/>
      <c r="H74" s="33">
        <v>1</v>
      </c>
      <c r="I74" s="35"/>
      <c r="J74" s="15"/>
      <c r="K74" s="16" t="s">
        <v>11</v>
      </c>
      <c r="M74" s="27"/>
      <c r="N74" s="28"/>
      <c r="O74" s="28"/>
      <c r="P74" s="28"/>
      <c r="Q74" s="28"/>
      <c r="R74" s="28"/>
      <c r="S74" s="28"/>
      <c r="T74" s="28"/>
      <c r="U74" s="28"/>
      <c r="V74" s="28"/>
      <c r="W74" s="29"/>
      <c r="JH74" s="33"/>
      <c r="JI74" s="35"/>
      <c r="JK74" s="50"/>
      <c r="JL74" s="51"/>
      <c r="JM74" s="51"/>
      <c r="JN74" s="51"/>
      <c r="JO74" s="51"/>
      <c r="JP74" s="51"/>
      <c r="JQ74" s="52"/>
    </row>
    <row r="75" spans="1:277" s="17" customFormat="1" ht="6" customHeight="1" x14ac:dyDescent="0.35">
      <c r="A75" s="74"/>
      <c r="B75" s="74"/>
      <c r="C75" s="74"/>
      <c r="D75" s="74"/>
      <c r="E75" s="74"/>
      <c r="F75" s="74"/>
      <c r="G75" s="74"/>
      <c r="H75" s="74"/>
      <c r="I75" s="74"/>
      <c r="J75" s="74"/>
      <c r="K75" s="74"/>
      <c r="JF75" s="26"/>
      <c r="JG75" s="26"/>
      <c r="JH75" s="25"/>
      <c r="JI75" s="25"/>
      <c r="JJ75" s="26"/>
      <c r="JK75" s="26"/>
      <c r="JL75" s="26"/>
      <c r="JM75" s="26"/>
      <c r="JN75" s="26"/>
      <c r="JO75" s="26"/>
      <c r="JP75" s="26"/>
      <c r="JQ75" s="26"/>
    </row>
    <row r="76" spans="1:277" s="17" customFormat="1" ht="56.25" customHeight="1" x14ac:dyDescent="0.35">
      <c r="A76" s="47" t="s">
        <v>27</v>
      </c>
      <c r="B76" s="48"/>
      <c r="C76" s="48"/>
      <c r="D76" s="48"/>
      <c r="E76" s="48"/>
      <c r="F76" s="49"/>
      <c r="G76" s="15"/>
      <c r="H76" s="33">
        <v>1</v>
      </c>
      <c r="I76" s="35"/>
      <c r="J76" s="15"/>
      <c r="K76" s="16" t="s">
        <v>11</v>
      </c>
      <c r="M76" s="27"/>
      <c r="N76" s="28"/>
      <c r="O76" s="28"/>
      <c r="P76" s="28"/>
      <c r="Q76" s="28"/>
      <c r="R76" s="28"/>
      <c r="S76" s="28"/>
      <c r="T76" s="28"/>
      <c r="U76" s="28"/>
      <c r="V76" s="28"/>
      <c r="W76" s="29"/>
      <c r="JH76" s="33"/>
      <c r="JI76" s="35"/>
      <c r="JK76" s="50"/>
      <c r="JL76" s="51"/>
      <c r="JM76" s="51"/>
      <c r="JN76" s="51"/>
      <c r="JO76" s="51"/>
      <c r="JP76" s="51"/>
      <c r="JQ76" s="52"/>
    </row>
    <row r="77" spans="1:277" s="17" customFormat="1" ht="6" customHeight="1" x14ac:dyDescent="0.35">
      <c r="A77" s="74"/>
      <c r="B77" s="74"/>
      <c r="C77" s="74"/>
      <c r="D77" s="74"/>
      <c r="E77" s="74"/>
      <c r="F77" s="74"/>
      <c r="G77" s="74"/>
      <c r="H77" s="74"/>
      <c r="I77" s="74"/>
      <c r="J77" s="74"/>
      <c r="K77" s="74"/>
      <c r="JF77" s="26"/>
      <c r="JG77" s="26"/>
      <c r="JH77" s="25"/>
      <c r="JI77" s="25"/>
      <c r="JJ77" s="26"/>
      <c r="JK77" s="26"/>
      <c r="JL77" s="26"/>
      <c r="JM77" s="26"/>
      <c r="JN77" s="26"/>
      <c r="JO77" s="26"/>
      <c r="JP77" s="26"/>
      <c r="JQ77" s="26"/>
    </row>
    <row r="78" spans="1:277" s="17" customFormat="1" ht="56.25" customHeight="1" x14ac:dyDescent="0.35">
      <c r="A78" s="47" t="s">
        <v>28</v>
      </c>
      <c r="B78" s="48"/>
      <c r="C78" s="48"/>
      <c r="D78" s="48"/>
      <c r="E78" s="48"/>
      <c r="F78" s="49"/>
      <c r="G78" s="15"/>
      <c r="H78" s="33">
        <v>1</v>
      </c>
      <c r="I78" s="35"/>
      <c r="J78" s="15"/>
      <c r="K78" s="16" t="s">
        <v>11</v>
      </c>
      <c r="M78" s="27"/>
      <c r="N78" s="28"/>
      <c r="O78" s="28"/>
      <c r="P78" s="28"/>
      <c r="Q78" s="28"/>
      <c r="R78" s="28"/>
      <c r="S78" s="28"/>
      <c r="T78" s="28"/>
      <c r="U78" s="28"/>
      <c r="V78" s="28"/>
      <c r="W78" s="29"/>
      <c r="JH78" s="33"/>
      <c r="JI78" s="35"/>
      <c r="JK78" s="50"/>
      <c r="JL78" s="51"/>
      <c r="JM78" s="51"/>
      <c r="JN78" s="51"/>
      <c r="JO78" s="51"/>
      <c r="JP78" s="51"/>
      <c r="JQ78" s="52"/>
    </row>
    <row r="79" spans="1:277" s="17" customFormat="1" ht="6" customHeight="1" x14ac:dyDescent="0.35">
      <c r="A79" s="74"/>
      <c r="B79" s="74"/>
      <c r="C79" s="74"/>
      <c r="D79" s="74"/>
      <c r="E79" s="74"/>
      <c r="F79" s="74"/>
      <c r="G79" s="74"/>
      <c r="H79" s="74"/>
      <c r="I79" s="74"/>
      <c r="J79" s="74"/>
      <c r="K79" s="74"/>
      <c r="JF79" s="26"/>
      <c r="JG79" s="26"/>
      <c r="JH79" s="25"/>
      <c r="JI79" s="25"/>
      <c r="JJ79" s="26"/>
      <c r="JK79" s="26"/>
      <c r="JL79" s="26"/>
      <c r="JM79" s="26"/>
      <c r="JN79" s="26"/>
      <c r="JO79" s="26"/>
      <c r="JP79" s="26"/>
      <c r="JQ79" s="26"/>
    </row>
    <row r="80" spans="1:277" s="17" customFormat="1" ht="56.25" customHeight="1" x14ac:dyDescent="0.35">
      <c r="A80" s="47" t="s">
        <v>29</v>
      </c>
      <c r="B80" s="48"/>
      <c r="C80" s="48"/>
      <c r="D80" s="48"/>
      <c r="E80" s="48"/>
      <c r="F80" s="49"/>
      <c r="G80" s="15"/>
      <c r="H80" s="33">
        <v>1</v>
      </c>
      <c r="I80" s="35"/>
      <c r="J80" s="15"/>
      <c r="K80" s="16" t="s">
        <v>11</v>
      </c>
      <c r="M80" s="27"/>
      <c r="N80" s="28"/>
      <c r="O80" s="28"/>
      <c r="P80" s="28"/>
      <c r="Q80" s="28"/>
      <c r="R80" s="28"/>
      <c r="S80" s="28"/>
      <c r="T80" s="28"/>
      <c r="U80" s="28"/>
      <c r="V80" s="28"/>
      <c r="W80" s="29"/>
      <c r="JH80" s="33"/>
      <c r="JI80" s="35"/>
      <c r="JK80" s="50"/>
      <c r="JL80" s="51"/>
      <c r="JM80" s="51"/>
      <c r="JN80" s="51"/>
      <c r="JO80" s="51"/>
      <c r="JP80" s="51"/>
      <c r="JQ80" s="52"/>
    </row>
    <row r="81" spans="1:277" s="17" customFormat="1" ht="6" customHeight="1" x14ac:dyDescent="0.35">
      <c r="A81" s="74"/>
      <c r="B81" s="74"/>
      <c r="C81" s="74"/>
      <c r="D81" s="74"/>
      <c r="E81" s="74"/>
      <c r="F81" s="74"/>
      <c r="G81" s="74"/>
      <c r="H81" s="74"/>
      <c r="I81" s="74"/>
      <c r="J81" s="74"/>
      <c r="K81" s="74"/>
      <c r="JF81" s="26"/>
      <c r="JG81" s="26"/>
      <c r="JH81" s="25"/>
      <c r="JI81" s="25"/>
      <c r="JJ81" s="26"/>
      <c r="JK81" s="26"/>
      <c r="JL81" s="26"/>
      <c r="JM81" s="26"/>
      <c r="JN81" s="26"/>
      <c r="JO81" s="26"/>
      <c r="JP81" s="26"/>
      <c r="JQ81" s="26"/>
    </row>
    <row r="82" spans="1:277" s="17" customFormat="1" ht="56.25" customHeight="1" x14ac:dyDescent="0.35">
      <c r="A82" s="47" t="s">
        <v>30</v>
      </c>
      <c r="B82" s="48"/>
      <c r="C82" s="48"/>
      <c r="D82" s="48"/>
      <c r="E82" s="48"/>
      <c r="F82" s="49"/>
      <c r="G82" s="15"/>
      <c r="H82" s="33">
        <v>1</v>
      </c>
      <c r="I82" s="35"/>
      <c r="J82" s="15"/>
      <c r="K82" s="16" t="s">
        <v>11</v>
      </c>
      <c r="M82" s="27"/>
      <c r="N82" s="28"/>
      <c r="O82" s="28"/>
      <c r="P82" s="28"/>
      <c r="Q82" s="28"/>
      <c r="R82" s="28"/>
      <c r="S82" s="28"/>
      <c r="T82" s="28"/>
      <c r="U82" s="28"/>
      <c r="V82" s="28"/>
      <c r="W82" s="29"/>
      <c r="JH82" s="33"/>
      <c r="JI82" s="35"/>
      <c r="JK82" s="50"/>
      <c r="JL82" s="51"/>
      <c r="JM82" s="51"/>
      <c r="JN82" s="51"/>
      <c r="JO82" s="51"/>
      <c r="JP82" s="51"/>
      <c r="JQ82" s="52"/>
    </row>
    <row r="83" spans="1:277" s="17" customFormat="1" ht="6" customHeight="1" x14ac:dyDescent="0.35">
      <c r="A83" s="74"/>
      <c r="B83" s="74"/>
      <c r="C83" s="74"/>
      <c r="D83" s="74"/>
      <c r="E83" s="74"/>
      <c r="F83" s="74"/>
      <c r="G83" s="74"/>
      <c r="H83" s="74"/>
      <c r="I83" s="74"/>
      <c r="J83" s="74"/>
      <c r="K83" s="74"/>
      <c r="JF83" s="26"/>
      <c r="JG83" s="26"/>
      <c r="JH83" s="25"/>
      <c r="JI83" s="25"/>
      <c r="JJ83" s="26"/>
      <c r="JK83" s="26"/>
      <c r="JL83" s="26"/>
      <c r="JM83" s="26"/>
      <c r="JN83" s="26"/>
      <c r="JO83" s="26"/>
      <c r="JP83" s="26"/>
      <c r="JQ83" s="26"/>
    </row>
    <row r="84" spans="1:277" s="17" customFormat="1" ht="56.25" customHeight="1" x14ac:dyDescent="0.35">
      <c r="A84" s="47" t="s">
        <v>31</v>
      </c>
      <c r="B84" s="48"/>
      <c r="C84" s="48"/>
      <c r="D84" s="48"/>
      <c r="E84" s="48"/>
      <c r="F84" s="49"/>
      <c r="G84" s="15"/>
      <c r="H84" s="33">
        <v>1</v>
      </c>
      <c r="I84" s="35"/>
      <c r="J84" s="15"/>
      <c r="K84" s="16" t="s">
        <v>11</v>
      </c>
      <c r="M84" s="27"/>
      <c r="N84" s="28"/>
      <c r="O84" s="28"/>
      <c r="P84" s="28"/>
      <c r="Q84" s="28"/>
      <c r="R84" s="28"/>
      <c r="S84" s="28"/>
      <c r="T84" s="28"/>
      <c r="U84" s="28"/>
      <c r="V84" s="28"/>
      <c r="W84" s="29"/>
      <c r="JH84" s="33"/>
      <c r="JI84" s="35"/>
      <c r="JK84" s="50"/>
      <c r="JL84" s="51"/>
      <c r="JM84" s="51"/>
      <c r="JN84" s="51"/>
      <c r="JO84" s="51"/>
      <c r="JP84" s="51"/>
      <c r="JQ84" s="52"/>
    </row>
    <row r="85" spans="1:277" s="17" customFormat="1" ht="6" customHeight="1" x14ac:dyDescent="0.35">
      <c r="A85" s="74"/>
      <c r="B85" s="74"/>
      <c r="C85" s="74"/>
      <c r="D85" s="74"/>
      <c r="E85" s="74"/>
      <c r="F85" s="74"/>
      <c r="G85" s="74"/>
      <c r="H85" s="74"/>
      <c r="I85" s="74"/>
      <c r="J85" s="74"/>
      <c r="K85" s="74"/>
      <c r="JF85" s="26"/>
      <c r="JG85" s="26"/>
      <c r="JH85" s="25"/>
      <c r="JI85" s="25"/>
      <c r="JJ85" s="26"/>
      <c r="JK85" s="26"/>
      <c r="JL85" s="26"/>
      <c r="JM85" s="26"/>
      <c r="JN85" s="26"/>
      <c r="JO85" s="26"/>
      <c r="JP85" s="26"/>
      <c r="JQ85" s="26"/>
    </row>
    <row r="86" spans="1:277" s="17" customFormat="1" ht="56.25" customHeight="1" x14ac:dyDescent="0.35">
      <c r="A86" s="47" t="s">
        <v>32</v>
      </c>
      <c r="B86" s="48"/>
      <c r="C86" s="48"/>
      <c r="D86" s="48"/>
      <c r="E86" s="48"/>
      <c r="F86" s="49"/>
      <c r="G86" s="15"/>
      <c r="H86" s="33">
        <v>1</v>
      </c>
      <c r="I86" s="35"/>
      <c r="J86" s="15"/>
      <c r="K86" s="16" t="s">
        <v>11</v>
      </c>
      <c r="M86" s="27"/>
      <c r="N86" s="28"/>
      <c r="O86" s="28"/>
      <c r="P86" s="28"/>
      <c r="Q86" s="28"/>
      <c r="R86" s="28"/>
      <c r="S86" s="28"/>
      <c r="T86" s="28"/>
      <c r="U86" s="28"/>
      <c r="V86" s="28"/>
      <c r="W86" s="29"/>
      <c r="JH86" s="33"/>
      <c r="JI86" s="35"/>
      <c r="JK86" s="50"/>
      <c r="JL86" s="51"/>
      <c r="JM86" s="51"/>
      <c r="JN86" s="51"/>
      <c r="JO86" s="51"/>
      <c r="JP86" s="51"/>
      <c r="JQ86" s="52"/>
    </row>
    <row r="87" spans="1:277" s="17" customFormat="1" ht="6" customHeight="1" x14ac:dyDescent="0.35">
      <c r="A87" s="74"/>
      <c r="B87" s="74"/>
      <c r="C87" s="74"/>
      <c r="D87" s="74"/>
      <c r="E87" s="74"/>
      <c r="F87" s="74"/>
      <c r="G87" s="74"/>
      <c r="H87" s="74"/>
      <c r="I87" s="74"/>
      <c r="J87" s="74"/>
      <c r="K87" s="74"/>
      <c r="JF87" s="26"/>
      <c r="JG87" s="26"/>
      <c r="JH87" s="25"/>
      <c r="JI87" s="25"/>
      <c r="JJ87" s="26"/>
      <c r="JK87" s="26"/>
      <c r="JL87" s="26"/>
      <c r="JM87" s="26"/>
      <c r="JN87" s="26"/>
      <c r="JO87" s="26"/>
      <c r="JP87" s="26"/>
      <c r="JQ87" s="26"/>
    </row>
    <row r="88" spans="1:277" s="17" customFormat="1" ht="56.25" customHeight="1" x14ac:dyDescent="0.35">
      <c r="A88" s="47" t="s">
        <v>32</v>
      </c>
      <c r="B88" s="48"/>
      <c r="C88" s="48"/>
      <c r="D88" s="48"/>
      <c r="E88" s="48"/>
      <c r="F88" s="49"/>
      <c r="G88" s="15"/>
      <c r="H88" s="33">
        <v>1</v>
      </c>
      <c r="I88" s="35"/>
      <c r="J88" s="15"/>
      <c r="K88" s="16" t="s">
        <v>11</v>
      </c>
      <c r="M88" s="27"/>
      <c r="N88" s="28"/>
      <c r="O88" s="28"/>
      <c r="P88" s="28"/>
      <c r="Q88" s="28"/>
      <c r="R88" s="28"/>
      <c r="S88" s="28"/>
      <c r="T88" s="28"/>
      <c r="U88" s="28"/>
      <c r="V88" s="28"/>
      <c r="W88" s="29"/>
      <c r="JH88" s="33"/>
      <c r="JI88" s="35"/>
      <c r="JK88" s="50"/>
      <c r="JL88" s="51"/>
      <c r="JM88" s="51"/>
      <c r="JN88" s="51"/>
      <c r="JO88" s="51"/>
      <c r="JP88" s="51"/>
      <c r="JQ88" s="52"/>
    </row>
    <row r="89" spans="1:277" s="17" customFormat="1" ht="6" customHeight="1" x14ac:dyDescent="0.35">
      <c r="A89" s="74"/>
      <c r="B89" s="74"/>
      <c r="C89" s="74"/>
      <c r="D89" s="74"/>
      <c r="E89" s="74"/>
      <c r="F89" s="74"/>
      <c r="G89" s="74"/>
      <c r="H89" s="74"/>
      <c r="I89" s="74"/>
      <c r="J89" s="74"/>
      <c r="K89" s="74"/>
      <c r="JF89" s="26"/>
      <c r="JG89" s="26"/>
      <c r="JH89" s="25"/>
      <c r="JI89" s="25"/>
      <c r="JJ89" s="26"/>
      <c r="JK89" s="26"/>
      <c r="JL89" s="26"/>
      <c r="JM89" s="26"/>
      <c r="JN89" s="26"/>
      <c r="JO89" s="26"/>
      <c r="JP89" s="26"/>
      <c r="JQ89" s="26"/>
    </row>
    <row r="90" spans="1:277" s="17" customFormat="1" ht="56.25" customHeight="1" x14ac:dyDescent="0.35">
      <c r="A90" s="47" t="s">
        <v>33</v>
      </c>
      <c r="B90" s="48"/>
      <c r="C90" s="48"/>
      <c r="D90" s="48"/>
      <c r="E90" s="48"/>
      <c r="F90" s="49"/>
      <c r="G90" s="15"/>
      <c r="H90" s="33">
        <v>1</v>
      </c>
      <c r="I90" s="35"/>
      <c r="J90" s="15"/>
      <c r="K90" s="16" t="s">
        <v>11</v>
      </c>
      <c r="M90" s="27"/>
      <c r="N90" s="28"/>
      <c r="O90" s="28"/>
      <c r="P90" s="28"/>
      <c r="Q90" s="28"/>
      <c r="R90" s="28"/>
      <c r="S90" s="28"/>
      <c r="T90" s="28"/>
      <c r="U90" s="28"/>
      <c r="V90" s="28"/>
      <c r="W90" s="29"/>
      <c r="JH90" s="33"/>
      <c r="JI90" s="35"/>
      <c r="JK90" s="50"/>
      <c r="JL90" s="51"/>
      <c r="JM90" s="51"/>
      <c r="JN90" s="51"/>
      <c r="JO90" s="51"/>
      <c r="JP90" s="51"/>
      <c r="JQ90" s="52"/>
    </row>
    <row r="91" spans="1:277" s="17" customFormat="1" ht="6" customHeight="1" x14ac:dyDescent="0.35">
      <c r="A91" s="74"/>
      <c r="B91" s="74"/>
      <c r="C91" s="74"/>
      <c r="D91" s="74"/>
      <c r="E91" s="74"/>
      <c r="F91" s="74"/>
      <c r="G91" s="74"/>
      <c r="H91" s="74"/>
      <c r="I91" s="74"/>
      <c r="J91" s="74"/>
      <c r="K91" s="74"/>
      <c r="JF91" s="26"/>
      <c r="JG91" s="26"/>
      <c r="JH91" s="25"/>
      <c r="JI91" s="25"/>
      <c r="JJ91" s="26"/>
      <c r="JK91" s="26"/>
      <c r="JL91" s="26"/>
      <c r="JM91" s="26"/>
      <c r="JN91" s="26"/>
      <c r="JO91" s="26"/>
      <c r="JP91" s="26"/>
      <c r="JQ91" s="26"/>
    </row>
    <row r="92" spans="1:277" s="17" customFormat="1" ht="56.25" customHeight="1" x14ac:dyDescent="0.35">
      <c r="A92" s="47" t="s">
        <v>34</v>
      </c>
      <c r="B92" s="48"/>
      <c r="C92" s="48"/>
      <c r="D92" s="48"/>
      <c r="E92" s="48"/>
      <c r="F92" s="49"/>
      <c r="G92" s="15"/>
      <c r="H92" s="33">
        <v>1</v>
      </c>
      <c r="I92" s="35"/>
      <c r="J92" s="15"/>
      <c r="K92" s="16" t="s">
        <v>11</v>
      </c>
      <c r="M92" s="27"/>
      <c r="N92" s="28"/>
      <c r="O92" s="28"/>
      <c r="P92" s="28"/>
      <c r="Q92" s="28"/>
      <c r="R92" s="28"/>
      <c r="S92" s="28"/>
      <c r="T92" s="28"/>
      <c r="U92" s="28"/>
      <c r="V92" s="28"/>
      <c r="W92" s="29"/>
      <c r="JH92" s="33"/>
      <c r="JI92" s="35"/>
      <c r="JK92" s="50"/>
      <c r="JL92" s="51"/>
      <c r="JM92" s="51"/>
      <c r="JN92" s="51"/>
      <c r="JO92" s="51"/>
      <c r="JP92" s="51"/>
      <c r="JQ92" s="52"/>
    </row>
    <row r="93" spans="1:277" s="17" customFormat="1" ht="6" customHeight="1" x14ac:dyDescent="0.35">
      <c r="A93" s="74"/>
      <c r="B93" s="74"/>
      <c r="C93" s="74"/>
      <c r="D93" s="74"/>
      <c r="E93" s="74"/>
      <c r="F93" s="74"/>
      <c r="G93" s="74"/>
      <c r="H93" s="74"/>
      <c r="I93" s="74"/>
      <c r="J93" s="74"/>
      <c r="K93" s="74"/>
      <c r="JF93" s="26"/>
      <c r="JG93" s="26"/>
      <c r="JH93" s="25"/>
      <c r="JI93" s="25"/>
      <c r="JJ93" s="26"/>
      <c r="JK93" s="26"/>
      <c r="JL93" s="26"/>
      <c r="JM93" s="26"/>
      <c r="JN93" s="26"/>
      <c r="JO93" s="26"/>
      <c r="JP93" s="26"/>
      <c r="JQ93" s="26"/>
    </row>
    <row r="94" spans="1:277" s="17" customFormat="1" ht="56.25" customHeight="1" x14ac:dyDescent="0.35">
      <c r="A94" s="47" t="s">
        <v>35</v>
      </c>
      <c r="B94" s="48"/>
      <c r="C94" s="48"/>
      <c r="D94" s="48"/>
      <c r="E94" s="48"/>
      <c r="F94" s="49"/>
      <c r="G94" s="15"/>
      <c r="H94" s="33">
        <v>1</v>
      </c>
      <c r="I94" s="35"/>
      <c r="J94" s="15"/>
      <c r="K94" s="16" t="s">
        <v>11</v>
      </c>
      <c r="M94" s="27"/>
      <c r="N94" s="28"/>
      <c r="O94" s="28"/>
      <c r="P94" s="28"/>
      <c r="Q94" s="28"/>
      <c r="R94" s="28"/>
      <c r="S94" s="28"/>
      <c r="T94" s="28">
        <v>186900</v>
      </c>
      <c r="U94" s="28"/>
      <c r="V94" s="28"/>
      <c r="W94" s="29"/>
      <c r="JH94" s="33"/>
      <c r="JI94" s="35"/>
      <c r="JK94" s="50"/>
      <c r="JL94" s="51"/>
      <c r="JM94" s="51"/>
      <c r="JN94" s="51"/>
      <c r="JO94" s="51"/>
      <c r="JP94" s="51"/>
      <c r="JQ94" s="52"/>
    </row>
    <row r="95" spans="1:277" s="17" customFormat="1" ht="6" customHeight="1" x14ac:dyDescent="0.35">
      <c r="A95" s="74"/>
      <c r="B95" s="74"/>
      <c r="C95" s="74"/>
      <c r="D95" s="74"/>
      <c r="E95" s="74"/>
      <c r="F95" s="74"/>
      <c r="G95" s="74"/>
      <c r="H95" s="74"/>
      <c r="I95" s="74"/>
      <c r="J95" s="74"/>
      <c r="K95" s="74"/>
      <c r="JF95" s="26"/>
      <c r="JG95" s="26"/>
      <c r="JH95" s="25"/>
      <c r="JI95" s="25"/>
      <c r="JJ95" s="26"/>
      <c r="JK95" s="26"/>
      <c r="JL95" s="26"/>
      <c r="JM95" s="26"/>
      <c r="JN95" s="26"/>
      <c r="JO95" s="26"/>
      <c r="JP95" s="26"/>
      <c r="JQ95" s="26"/>
    </row>
    <row r="96" spans="1:277" s="17" customFormat="1" ht="56.25" customHeight="1" x14ac:dyDescent="0.35">
      <c r="A96" s="47" t="s">
        <v>36</v>
      </c>
      <c r="B96" s="48"/>
      <c r="C96" s="48"/>
      <c r="D96" s="48"/>
      <c r="E96" s="48"/>
      <c r="F96" s="49"/>
      <c r="G96" s="15"/>
      <c r="H96" s="33">
        <v>1</v>
      </c>
      <c r="I96" s="35"/>
      <c r="J96" s="15"/>
      <c r="K96" s="16" t="s">
        <v>11</v>
      </c>
      <c r="M96" s="27"/>
      <c r="N96" s="28"/>
      <c r="O96" s="28"/>
      <c r="P96" s="28"/>
      <c r="Q96" s="28"/>
      <c r="R96" s="28"/>
      <c r="S96" s="28"/>
      <c r="T96" s="28">
        <f>T94/5</f>
        <v>37380</v>
      </c>
      <c r="U96" s="28"/>
      <c r="V96" s="28"/>
      <c r="W96" s="29"/>
      <c r="JH96" s="33"/>
      <c r="JI96" s="35"/>
      <c r="JK96" s="50"/>
      <c r="JL96" s="51"/>
      <c r="JM96" s="51"/>
      <c r="JN96" s="51"/>
      <c r="JO96" s="51"/>
      <c r="JP96" s="51"/>
      <c r="JQ96" s="52"/>
    </row>
    <row r="97" spans="1:277" s="17" customFormat="1" ht="6" customHeight="1" x14ac:dyDescent="0.35">
      <c r="A97" s="74"/>
      <c r="B97" s="74"/>
      <c r="C97" s="74"/>
      <c r="D97" s="74"/>
      <c r="E97" s="74"/>
      <c r="F97" s="74"/>
      <c r="G97" s="74"/>
      <c r="H97" s="74"/>
      <c r="I97" s="74"/>
      <c r="J97" s="74"/>
      <c r="K97" s="74"/>
      <c r="JF97" s="26"/>
      <c r="JG97" s="26"/>
      <c r="JH97" s="25"/>
      <c r="JI97" s="25"/>
      <c r="JJ97" s="26"/>
      <c r="JK97" s="26"/>
      <c r="JL97" s="26"/>
      <c r="JM97" s="26"/>
      <c r="JN97" s="26"/>
      <c r="JO97" s="26"/>
      <c r="JP97" s="26"/>
      <c r="JQ97" s="26"/>
    </row>
    <row r="98" spans="1:277" s="17" customFormat="1" ht="56.25" customHeight="1" x14ac:dyDescent="0.35">
      <c r="A98" s="47" t="s">
        <v>48</v>
      </c>
      <c r="B98" s="48"/>
      <c r="C98" s="48"/>
      <c r="D98" s="48"/>
      <c r="E98" s="48"/>
      <c r="F98" s="49"/>
      <c r="G98" s="15"/>
      <c r="H98" s="33">
        <v>1</v>
      </c>
      <c r="I98" s="35"/>
      <c r="J98" s="15"/>
      <c r="K98" s="16" t="s">
        <v>11</v>
      </c>
      <c r="M98" s="27"/>
      <c r="N98" s="28"/>
      <c r="O98" s="28"/>
      <c r="P98" s="28"/>
      <c r="Q98" s="28"/>
      <c r="R98" s="28"/>
      <c r="S98" s="28"/>
      <c r="T98" s="28"/>
      <c r="U98" s="28"/>
      <c r="V98" s="28"/>
      <c r="W98" s="29"/>
      <c r="JH98" s="33"/>
      <c r="JI98" s="35"/>
      <c r="JK98" s="50"/>
      <c r="JL98" s="51"/>
      <c r="JM98" s="51"/>
      <c r="JN98" s="51"/>
      <c r="JO98" s="51"/>
      <c r="JP98" s="51"/>
      <c r="JQ98" s="52"/>
    </row>
    <row r="99" spans="1:277" s="17" customFormat="1" ht="6" customHeight="1" x14ac:dyDescent="0.35">
      <c r="A99" s="24"/>
      <c r="B99" s="24"/>
      <c r="C99" s="24"/>
      <c r="D99" s="24"/>
      <c r="E99" s="24"/>
      <c r="F99" s="24"/>
      <c r="G99" s="24"/>
      <c r="H99" s="24"/>
      <c r="I99" s="24"/>
      <c r="J99" s="24"/>
      <c r="K99" s="24"/>
      <c r="JF99" s="26"/>
      <c r="JG99" s="26"/>
      <c r="JH99" s="25"/>
      <c r="JI99" s="25"/>
      <c r="JJ99" s="26"/>
      <c r="JK99" s="26"/>
      <c r="JL99" s="26"/>
      <c r="JM99" s="26"/>
      <c r="JN99" s="26"/>
      <c r="JO99" s="26"/>
      <c r="JP99" s="26"/>
      <c r="JQ99" s="26"/>
    </row>
    <row r="100" spans="1:277" s="17" customFormat="1" ht="56.25" customHeight="1" x14ac:dyDescent="0.35">
      <c r="A100" s="47" t="s">
        <v>49</v>
      </c>
      <c r="B100" s="48"/>
      <c r="C100" s="48"/>
      <c r="D100" s="48"/>
      <c r="E100" s="48"/>
      <c r="F100" s="49"/>
      <c r="G100" s="15"/>
      <c r="H100" s="33">
        <v>1</v>
      </c>
      <c r="I100" s="35"/>
      <c r="J100" s="15"/>
      <c r="K100" s="16" t="s">
        <v>11</v>
      </c>
      <c r="M100" s="27"/>
      <c r="N100" s="28"/>
      <c r="O100" s="28"/>
      <c r="P100" s="28"/>
      <c r="Q100" s="28"/>
      <c r="R100" s="28"/>
      <c r="S100" s="28"/>
      <c r="T100" s="28"/>
      <c r="U100" s="28"/>
      <c r="V100" s="28"/>
      <c r="W100" s="29"/>
      <c r="JH100" s="33"/>
      <c r="JI100" s="35"/>
      <c r="JK100" s="50"/>
      <c r="JL100" s="51"/>
      <c r="JM100" s="51"/>
      <c r="JN100" s="51"/>
      <c r="JO100" s="51"/>
      <c r="JP100" s="51"/>
      <c r="JQ100" s="52"/>
    </row>
    <row r="101" spans="1:277" s="18" customFormat="1" ht="6" customHeight="1" x14ac:dyDescent="0.35">
      <c r="A101" s="24"/>
      <c r="B101" s="24"/>
      <c r="C101" s="24"/>
      <c r="D101" s="24"/>
      <c r="E101" s="24"/>
      <c r="F101" s="24"/>
      <c r="G101" s="24"/>
      <c r="H101" s="24"/>
      <c r="I101" s="24"/>
      <c r="J101" s="24"/>
      <c r="K101" s="24"/>
      <c r="JF101" s="23"/>
      <c r="JG101" s="23"/>
      <c r="JH101" s="22"/>
      <c r="JI101" s="22"/>
      <c r="JJ101" s="23"/>
      <c r="JK101" s="23"/>
      <c r="JL101" s="23"/>
      <c r="JM101" s="23"/>
      <c r="JN101" s="23"/>
      <c r="JO101" s="23"/>
      <c r="JP101" s="23"/>
      <c r="JQ101" s="23"/>
    </row>
    <row r="102" spans="1:277" s="17" customFormat="1" ht="56.25" customHeight="1" x14ac:dyDescent="0.35">
      <c r="A102" s="47" t="s">
        <v>50</v>
      </c>
      <c r="B102" s="48"/>
      <c r="C102" s="48"/>
      <c r="D102" s="48"/>
      <c r="E102" s="48"/>
      <c r="F102" s="49"/>
      <c r="G102" s="15"/>
      <c r="H102" s="33">
        <v>1</v>
      </c>
      <c r="I102" s="35"/>
      <c r="J102" s="15"/>
      <c r="K102" s="16" t="s">
        <v>11</v>
      </c>
      <c r="M102" s="27"/>
      <c r="N102" s="28"/>
      <c r="O102" s="28"/>
      <c r="P102" s="28"/>
      <c r="Q102" s="28"/>
      <c r="R102" s="28"/>
      <c r="S102" s="28"/>
      <c r="T102" s="28">
        <f>H106+T94</f>
        <v>186900</v>
      </c>
      <c r="U102" s="28"/>
      <c r="V102" s="28"/>
      <c r="W102" s="29"/>
      <c r="JH102" s="33"/>
      <c r="JI102" s="35"/>
      <c r="JK102" s="50"/>
      <c r="JL102" s="51"/>
      <c r="JM102" s="51"/>
      <c r="JN102" s="51"/>
      <c r="JO102" s="51"/>
      <c r="JP102" s="51"/>
      <c r="JQ102" s="52"/>
    </row>
    <row r="103" spans="1:277" s="18" customFormat="1" ht="6" customHeight="1" x14ac:dyDescent="0.35">
      <c r="A103" s="74"/>
      <c r="B103" s="74"/>
      <c r="C103" s="74"/>
      <c r="D103" s="74"/>
      <c r="E103" s="74"/>
      <c r="F103" s="74"/>
      <c r="G103" s="74"/>
      <c r="H103" s="74"/>
      <c r="I103" s="74"/>
      <c r="J103" s="74"/>
      <c r="K103" s="74"/>
      <c r="JF103" s="19"/>
      <c r="JG103" s="19"/>
      <c r="JH103" s="20"/>
      <c r="JI103" s="20"/>
      <c r="JJ103" s="19"/>
      <c r="JK103" s="19"/>
      <c r="JL103" s="19"/>
      <c r="JM103" s="19"/>
      <c r="JN103" s="19"/>
      <c r="JO103" s="19"/>
      <c r="JP103" s="19"/>
      <c r="JQ103" s="19"/>
    </row>
    <row r="104" spans="1:277" s="17" customFormat="1" ht="56.25" customHeight="1" x14ac:dyDescent="0.35">
      <c r="A104" s="47" t="s">
        <v>51</v>
      </c>
      <c r="B104" s="48"/>
      <c r="C104" s="48"/>
      <c r="D104" s="48"/>
      <c r="E104" s="48"/>
      <c r="F104" s="49"/>
      <c r="G104" s="15"/>
      <c r="H104" s="33">
        <v>1</v>
      </c>
      <c r="I104" s="35"/>
      <c r="J104" s="15"/>
      <c r="K104" s="16" t="s">
        <v>11</v>
      </c>
      <c r="M104" s="27"/>
      <c r="N104" s="28"/>
      <c r="O104" s="28"/>
      <c r="P104" s="28"/>
      <c r="Q104" s="28"/>
      <c r="R104" s="28"/>
      <c r="S104" s="28"/>
      <c r="T104" s="28"/>
      <c r="U104" s="28"/>
      <c r="V104" s="28"/>
      <c r="W104" s="29"/>
      <c r="JH104" s="33"/>
      <c r="JI104" s="35"/>
      <c r="JK104" s="50"/>
      <c r="JL104" s="51"/>
      <c r="JM104" s="51"/>
      <c r="JN104" s="51"/>
      <c r="JO104" s="51"/>
      <c r="JP104" s="51"/>
      <c r="JQ104" s="52"/>
    </row>
    <row r="105" spans="1:277" s="18" customFormat="1" ht="6" customHeight="1" x14ac:dyDescent="0.35">
      <c r="A105" s="74"/>
      <c r="B105" s="74"/>
      <c r="C105" s="74"/>
      <c r="D105" s="74"/>
      <c r="E105" s="74"/>
      <c r="F105" s="74"/>
      <c r="G105" s="74"/>
      <c r="H105" s="88"/>
      <c r="I105" s="88"/>
      <c r="J105" s="88"/>
      <c r="K105" s="88"/>
      <c r="JF105" s="19"/>
      <c r="JG105" s="19"/>
      <c r="JH105" s="20"/>
      <c r="JI105" s="20"/>
      <c r="JJ105" s="19"/>
      <c r="JK105" s="19"/>
      <c r="JL105" s="19"/>
      <c r="JM105" s="19"/>
      <c r="JN105" s="19"/>
      <c r="JO105" s="19"/>
      <c r="JP105" s="19"/>
      <c r="JQ105" s="19"/>
    </row>
    <row r="106" spans="1:277" s="18" customFormat="1" ht="57.75" customHeight="1" x14ac:dyDescent="0.35">
      <c r="A106" s="85" t="s">
        <v>14</v>
      </c>
      <c r="B106" s="86"/>
      <c r="C106" s="86"/>
      <c r="D106" s="86"/>
      <c r="E106" s="86"/>
      <c r="F106" s="87"/>
      <c r="G106" s="6"/>
      <c r="H106" s="30"/>
      <c r="I106" s="31"/>
      <c r="J106" s="31"/>
      <c r="K106" s="31"/>
      <c r="L106" s="31"/>
      <c r="M106" s="31"/>
      <c r="N106" s="31"/>
      <c r="O106" s="31"/>
      <c r="P106" s="31"/>
      <c r="Q106" s="31"/>
      <c r="R106" s="31"/>
      <c r="S106" s="31"/>
      <c r="T106" s="31"/>
      <c r="U106" s="31"/>
      <c r="V106" s="31"/>
      <c r="W106" s="32"/>
      <c r="JH106" s="33"/>
      <c r="JI106" s="35"/>
      <c r="JK106" s="50"/>
      <c r="JL106" s="51"/>
      <c r="JM106" s="51"/>
      <c r="JN106" s="51"/>
      <c r="JO106" s="51"/>
      <c r="JP106" s="51"/>
      <c r="JQ106" s="52"/>
    </row>
    <row r="107" spans="1:277" s="18" customFormat="1" ht="6" customHeight="1" x14ac:dyDescent="0.35">
      <c r="A107" s="83"/>
      <c r="B107" s="83"/>
      <c r="C107" s="83"/>
      <c r="D107" s="83"/>
      <c r="E107" s="83"/>
      <c r="F107" s="83"/>
      <c r="G107" s="83"/>
      <c r="H107" s="84"/>
      <c r="I107" s="84"/>
      <c r="J107" s="84"/>
      <c r="K107" s="84"/>
      <c r="JF107" s="19"/>
      <c r="JG107" s="19"/>
      <c r="JH107" s="20"/>
      <c r="JI107" s="20"/>
      <c r="JJ107" s="19"/>
      <c r="JK107" s="19"/>
      <c r="JL107" s="19"/>
      <c r="JM107" s="19"/>
      <c r="JN107" s="19"/>
      <c r="JO107" s="19"/>
      <c r="JP107" s="19"/>
      <c r="JQ107" s="19"/>
    </row>
    <row r="108" spans="1:277" s="18" customFormat="1" ht="57.75" customHeight="1" x14ac:dyDescent="0.35">
      <c r="A108" s="85" t="s">
        <v>15</v>
      </c>
      <c r="B108" s="86"/>
      <c r="C108" s="86"/>
      <c r="D108" s="86"/>
      <c r="E108" s="86"/>
      <c r="F108" s="87"/>
      <c r="G108" s="6"/>
      <c r="H108" s="33"/>
      <c r="I108" s="34"/>
      <c r="J108" s="34"/>
      <c r="K108" s="34"/>
      <c r="L108" s="34"/>
      <c r="M108" s="34"/>
      <c r="N108" s="34"/>
      <c r="O108" s="34"/>
      <c r="P108" s="34"/>
      <c r="Q108" s="34"/>
      <c r="R108" s="34"/>
      <c r="S108" s="34"/>
      <c r="T108" s="34"/>
      <c r="U108" s="34"/>
      <c r="V108" s="34"/>
      <c r="W108" s="35"/>
      <c r="JH108" s="33"/>
      <c r="JI108" s="35"/>
      <c r="JK108" s="50"/>
      <c r="JL108" s="51"/>
      <c r="JM108" s="51"/>
      <c r="JN108" s="51"/>
      <c r="JO108" s="51"/>
      <c r="JP108" s="51"/>
      <c r="JQ108" s="52"/>
    </row>
    <row r="110" spans="1:277" s="9" customFormat="1" ht="6" customHeight="1" x14ac:dyDescent="0.2">
      <c r="A110" s="8"/>
      <c r="B110" s="8"/>
      <c r="C110" s="8"/>
      <c r="D110" s="8"/>
      <c r="E110" s="8"/>
      <c r="F110" s="8"/>
      <c r="O110" s="8"/>
      <c r="P110" s="8"/>
      <c r="Q110" s="1"/>
      <c r="R110" s="1"/>
    </row>
    <row r="111" spans="1:277" s="10" customFormat="1" ht="43.5" customHeight="1" x14ac:dyDescent="0.2">
      <c r="A111" s="36" t="s">
        <v>37</v>
      </c>
      <c r="B111" s="37"/>
      <c r="C111" s="37"/>
      <c r="D111" s="37"/>
      <c r="E111" s="37"/>
      <c r="F111" s="37"/>
      <c r="G111" s="37"/>
      <c r="H111" s="37"/>
      <c r="I111" s="37"/>
      <c r="J111" s="37"/>
      <c r="K111" s="37"/>
      <c r="O111" s="36" t="s">
        <v>38</v>
      </c>
      <c r="P111" s="37"/>
      <c r="Q111" s="37"/>
      <c r="R111" s="37"/>
      <c r="S111" s="37"/>
      <c r="T111" s="37"/>
      <c r="U111" s="37"/>
      <c r="V111" s="37"/>
      <c r="W111" s="37"/>
    </row>
    <row r="112" spans="1:277" s="10" customFormat="1" ht="4.1500000000000004" customHeight="1" x14ac:dyDescent="0.25">
      <c r="A112" s="11"/>
      <c r="B112" s="11"/>
      <c r="C112" s="11"/>
      <c r="D112" s="11"/>
      <c r="E112" s="12"/>
      <c r="O112" s="13"/>
      <c r="P112" s="13"/>
      <c r="Q112" s="11"/>
      <c r="R112" s="11"/>
    </row>
    <row r="113" spans="1:23" s="10" customFormat="1" ht="53.45" customHeight="1" x14ac:dyDescent="0.2">
      <c r="A113" s="89"/>
      <c r="B113" s="90"/>
      <c r="C113" s="90"/>
      <c r="D113" s="90"/>
      <c r="E113" s="90"/>
      <c r="F113" s="90"/>
      <c r="G113" s="90"/>
      <c r="H113" s="90"/>
      <c r="I113" s="90"/>
      <c r="J113" s="90"/>
      <c r="K113" s="91"/>
      <c r="O113" s="38"/>
      <c r="P113" s="39"/>
      <c r="Q113" s="39"/>
      <c r="R113" s="39"/>
      <c r="S113" s="39"/>
      <c r="T113" s="39"/>
      <c r="U113" s="39"/>
      <c r="V113" s="39"/>
      <c r="W113" s="40"/>
    </row>
    <row r="114" spans="1:23" ht="15" customHeight="1" x14ac:dyDescent="0.25">
      <c r="A114" s="92"/>
      <c r="B114" s="93"/>
      <c r="C114" s="93"/>
      <c r="D114" s="93"/>
      <c r="E114" s="93"/>
      <c r="F114" s="93"/>
      <c r="G114" s="93"/>
      <c r="H114" s="93"/>
      <c r="I114" s="93"/>
      <c r="J114" s="93"/>
      <c r="K114" s="94"/>
      <c r="O114" s="41"/>
      <c r="P114" s="42"/>
      <c r="Q114" s="42"/>
      <c r="R114" s="42"/>
      <c r="S114" s="42"/>
      <c r="T114" s="42"/>
      <c r="U114" s="42"/>
      <c r="V114" s="42"/>
      <c r="W114" s="43"/>
    </row>
    <row r="115" spans="1:23" ht="15" customHeight="1" x14ac:dyDescent="0.25">
      <c r="A115" s="92"/>
      <c r="B115" s="93"/>
      <c r="C115" s="93"/>
      <c r="D115" s="93"/>
      <c r="E115" s="93"/>
      <c r="F115" s="93"/>
      <c r="G115" s="93"/>
      <c r="H115" s="93"/>
      <c r="I115" s="93"/>
      <c r="J115" s="93"/>
      <c r="K115" s="94"/>
      <c r="O115" s="41"/>
      <c r="P115" s="42"/>
      <c r="Q115" s="42"/>
      <c r="R115" s="42"/>
      <c r="S115" s="42"/>
      <c r="T115" s="42"/>
      <c r="U115" s="42"/>
      <c r="V115" s="42"/>
      <c r="W115" s="43"/>
    </row>
    <row r="116" spans="1:23" ht="67.5" customHeight="1" x14ac:dyDescent="0.25">
      <c r="A116" s="92"/>
      <c r="B116" s="93"/>
      <c r="C116" s="93"/>
      <c r="D116" s="93"/>
      <c r="E116" s="93"/>
      <c r="F116" s="93"/>
      <c r="G116" s="93"/>
      <c r="H116" s="93"/>
      <c r="I116" s="93"/>
      <c r="J116" s="93"/>
      <c r="K116" s="94"/>
      <c r="O116" s="41"/>
      <c r="P116" s="42"/>
      <c r="Q116" s="42"/>
      <c r="R116" s="42"/>
      <c r="S116" s="42"/>
      <c r="T116" s="42"/>
      <c r="U116" s="42"/>
      <c r="V116" s="42"/>
      <c r="W116" s="43"/>
    </row>
    <row r="117" spans="1:23" ht="15" customHeight="1" x14ac:dyDescent="0.25">
      <c r="A117" s="92"/>
      <c r="B117" s="93"/>
      <c r="C117" s="93"/>
      <c r="D117" s="93"/>
      <c r="E117" s="93"/>
      <c r="F117" s="93"/>
      <c r="G117" s="93"/>
      <c r="H117" s="93"/>
      <c r="I117" s="93"/>
      <c r="J117" s="93"/>
      <c r="K117" s="94"/>
      <c r="O117" s="41"/>
      <c r="P117" s="42"/>
      <c r="Q117" s="42"/>
      <c r="R117" s="42"/>
      <c r="S117" s="42"/>
      <c r="T117" s="42"/>
      <c r="U117" s="42"/>
      <c r="V117" s="42"/>
      <c r="W117" s="43"/>
    </row>
    <row r="118" spans="1:23" ht="15" customHeight="1" x14ac:dyDescent="0.25">
      <c r="A118" s="95"/>
      <c r="B118" s="96"/>
      <c r="C118" s="96"/>
      <c r="D118" s="96"/>
      <c r="E118" s="96"/>
      <c r="F118" s="96"/>
      <c r="G118" s="96"/>
      <c r="H118" s="96"/>
      <c r="I118" s="96"/>
      <c r="J118" s="96"/>
      <c r="K118" s="97"/>
      <c r="O118" s="44"/>
      <c r="P118" s="45"/>
      <c r="Q118" s="45"/>
      <c r="R118" s="45"/>
      <c r="S118" s="45"/>
      <c r="T118" s="45"/>
      <c r="U118" s="45"/>
      <c r="V118" s="45"/>
      <c r="W118" s="46"/>
    </row>
  </sheetData>
  <mergeCells count="294">
    <mergeCell ref="A60:F60"/>
    <mergeCell ref="H60:I60"/>
    <mergeCell ref="A55:K55"/>
    <mergeCell ref="A37:K37"/>
    <mergeCell ref="A33:K33"/>
    <mergeCell ref="M82:W82"/>
    <mergeCell ref="M84:W84"/>
    <mergeCell ref="M92:W92"/>
    <mergeCell ref="M94:W94"/>
    <mergeCell ref="JK108:JQ108"/>
    <mergeCell ref="JH28:JI28"/>
    <mergeCell ref="JK28:JQ28"/>
    <mergeCell ref="A107:K107"/>
    <mergeCell ref="A108:F108"/>
    <mergeCell ref="JH108:JI108"/>
    <mergeCell ref="JK104:JQ104"/>
    <mergeCell ref="A97:K97"/>
    <mergeCell ref="A106:F106"/>
    <mergeCell ref="JH106:JI106"/>
    <mergeCell ref="JK106:JQ106"/>
    <mergeCell ref="A103:K103"/>
    <mergeCell ref="A104:F104"/>
    <mergeCell ref="H104:I104"/>
    <mergeCell ref="JH104:JI104"/>
    <mergeCell ref="A102:F102"/>
    <mergeCell ref="H102:I102"/>
    <mergeCell ref="A105:K105"/>
    <mergeCell ref="A76:F76"/>
    <mergeCell ref="H76:I76"/>
    <mergeCell ref="A67:K67"/>
    <mergeCell ref="A69:K69"/>
    <mergeCell ref="A71:K71"/>
    <mergeCell ref="A70:F70"/>
    <mergeCell ref="JH102:JI102"/>
    <mergeCell ref="JK102:JQ102"/>
    <mergeCell ref="A85:K85"/>
    <mergeCell ref="A87:K87"/>
    <mergeCell ref="A89:K89"/>
    <mergeCell ref="A91:K91"/>
    <mergeCell ref="A93:K93"/>
    <mergeCell ref="A95:K95"/>
    <mergeCell ref="A96:F96"/>
    <mergeCell ref="H96:I96"/>
    <mergeCell ref="JH96:JI96"/>
    <mergeCell ref="JK96:JQ96"/>
    <mergeCell ref="A94:F94"/>
    <mergeCell ref="H94:I94"/>
    <mergeCell ref="JH94:JI94"/>
    <mergeCell ref="JK94:JQ94"/>
    <mergeCell ref="A92:F92"/>
    <mergeCell ref="H92:I92"/>
    <mergeCell ref="JH92:JI92"/>
    <mergeCell ref="JK92:JQ92"/>
    <mergeCell ref="A90:F90"/>
    <mergeCell ref="H90:I90"/>
    <mergeCell ref="JH90:JI90"/>
    <mergeCell ref="JK90:JQ90"/>
    <mergeCell ref="A88:F88"/>
    <mergeCell ref="H88:I88"/>
    <mergeCell ref="JH88:JI88"/>
    <mergeCell ref="JK88:JQ88"/>
    <mergeCell ref="A86:F86"/>
    <mergeCell ref="H86:I86"/>
    <mergeCell ref="JH86:JI86"/>
    <mergeCell ref="JK86:JQ86"/>
    <mergeCell ref="M86:W86"/>
    <mergeCell ref="M88:W88"/>
    <mergeCell ref="M90:W90"/>
    <mergeCell ref="JH82:JI82"/>
    <mergeCell ref="JK82:JQ82"/>
    <mergeCell ref="A84:F84"/>
    <mergeCell ref="H84:I84"/>
    <mergeCell ref="JH84:JI84"/>
    <mergeCell ref="JK84:JQ84"/>
    <mergeCell ref="A83:K83"/>
    <mergeCell ref="A75:K75"/>
    <mergeCell ref="A77:K77"/>
    <mergeCell ref="A79:K79"/>
    <mergeCell ref="A82:F82"/>
    <mergeCell ref="H82:I82"/>
    <mergeCell ref="A81:K81"/>
    <mergeCell ref="A80:F80"/>
    <mergeCell ref="H80:I80"/>
    <mergeCell ref="JH80:JI80"/>
    <mergeCell ref="JK80:JQ80"/>
    <mergeCell ref="A78:F78"/>
    <mergeCell ref="H78:I78"/>
    <mergeCell ref="JH78:JI78"/>
    <mergeCell ref="JK78:JQ78"/>
    <mergeCell ref="H62:I62"/>
    <mergeCell ref="JH62:JI62"/>
    <mergeCell ref="JK62:JQ62"/>
    <mergeCell ref="JH76:JI76"/>
    <mergeCell ref="JK76:JQ76"/>
    <mergeCell ref="JH72:JI72"/>
    <mergeCell ref="JK72:JQ72"/>
    <mergeCell ref="A74:F74"/>
    <mergeCell ref="H74:I74"/>
    <mergeCell ref="JH74:JI74"/>
    <mergeCell ref="JK74:JQ74"/>
    <mergeCell ref="A73:K73"/>
    <mergeCell ref="A72:F72"/>
    <mergeCell ref="H72:I72"/>
    <mergeCell ref="H70:I70"/>
    <mergeCell ref="JH58:JI58"/>
    <mergeCell ref="JK58:JQ58"/>
    <mergeCell ref="A56:F56"/>
    <mergeCell ref="H56:I56"/>
    <mergeCell ref="JH56:JI56"/>
    <mergeCell ref="JH70:JI70"/>
    <mergeCell ref="JK70:JQ70"/>
    <mergeCell ref="JH66:JI66"/>
    <mergeCell ref="JK66:JQ66"/>
    <mergeCell ref="A68:F68"/>
    <mergeCell ref="H68:I68"/>
    <mergeCell ref="JH68:JI68"/>
    <mergeCell ref="JK68:JQ68"/>
    <mergeCell ref="A59:K59"/>
    <mergeCell ref="A61:K61"/>
    <mergeCell ref="A63:K63"/>
    <mergeCell ref="A65:K65"/>
    <mergeCell ref="A66:F66"/>
    <mergeCell ref="H66:I66"/>
    <mergeCell ref="A64:F64"/>
    <mergeCell ref="H64:I64"/>
    <mergeCell ref="JH64:JI64"/>
    <mergeCell ref="JK64:JQ64"/>
    <mergeCell ref="A62:F62"/>
    <mergeCell ref="JK44:JQ44"/>
    <mergeCell ref="A45:K45"/>
    <mergeCell ref="A54:F54"/>
    <mergeCell ref="H54:I54"/>
    <mergeCell ref="JH54:JI54"/>
    <mergeCell ref="JK54:JQ54"/>
    <mergeCell ref="A43:K43"/>
    <mergeCell ref="A44:F44"/>
    <mergeCell ref="H44:I44"/>
    <mergeCell ref="JH44:JI44"/>
    <mergeCell ref="A46:F46"/>
    <mergeCell ref="H46:I46"/>
    <mergeCell ref="JH46:JI46"/>
    <mergeCell ref="JK46:JQ46"/>
    <mergeCell ref="A48:F48"/>
    <mergeCell ref="H48:I48"/>
    <mergeCell ref="JH48:JI48"/>
    <mergeCell ref="JK48:JQ48"/>
    <mergeCell ref="A50:F50"/>
    <mergeCell ref="H50:I50"/>
    <mergeCell ref="JK40:JQ40"/>
    <mergeCell ref="A41:K41"/>
    <mergeCell ref="A42:F42"/>
    <mergeCell ref="H42:I42"/>
    <mergeCell ref="JH42:JI42"/>
    <mergeCell ref="JK42:JQ42"/>
    <mergeCell ref="A39:K39"/>
    <mergeCell ref="A40:F40"/>
    <mergeCell ref="H40:I40"/>
    <mergeCell ref="JH40:JI40"/>
    <mergeCell ref="M40:W40"/>
    <mergeCell ref="M42:W42"/>
    <mergeCell ref="JH37:JI37"/>
    <mergeCell ref="JK37:JQ37"/>
    <mergeCell ref="A38:F38"/>
    <mergeCell ref="H38:I38"/>
    <mergeCell ref="JH38:JI38"/>
    <mergeCell ref="JK38:JQ38"/>
    <mergeCell ref="A35:K35"/>
    <mergeCell ref="JH35:JI35"/>
    <mergeCell ref="JK35:JQ35"/>
    <mergeCell ref="A36:F36"/>
    <mergeCell ref="H36:I36"/>
    <mergeCell ref="JH36:JI36"/>
    <mergeCell ref="JK36:JQ36"/>
    <mergeCell ref="M36:W36"/>
    <mergeCell ref="M38:W38"/>
    <mergeCell ref="JH26:JI26"/>
    <mergeCell ref="M30:W30"/>
    <mergeCell ref="JH33:JI33"/>
    <mergeCell ref="JK33:JQ33"/>
    <mergeCell ref="A34:F34"/>
    <mergeCell ref="H34:I34"/>
    <mergeCell ref="JH34:JI34"/>
    <mergeCell ref="JK34:JQ34"/>
    <mergeCell ref="A31:K31"/>
    <mergeCell ref="JH31:JI31"/>
    <mergeCell ref="JK31:JQ31"/>
    <mergeCell ref="A32:F32"/>
    <mergeCell ref="H32:I32"/>
    <mergeCell ref="JH32:JI32"/>
    <mergeCell ref="JK32:JQ32"/>
    <mergeCell ref="M32:W32"/>
    <mergeCell ref="M34:W34"/>
    <mergeCell ref="I20:K20"/>
    <mergeCell ref="A30:F30"/>
    <mergeCell ref="A21:K21"/>
    <mergeCell ref="A23:K23"/>
    <mergeCell ref="A24:F24"/>
    <mergeCell ref="H24:I24"/>
    <mergeCell ref="A29:K29"/>
    <mergeCell ref="JH29:JI29"/>
    <mergeCell ref="JK29:JQ29"/>
    <mergeCell ref="B25:K25"/>
    <mergeCell ref="A26:F26"/>
    <mergeCell ref="H26:I26"/>
    <mergeCell ref="M24:W24"/>
    <mergeCell ref="M26:W26"/>
    <mergeCell ref="M28:W28"/>
    <mergeCell ref="H30:I30"/>
    <mergeCell ref="JH30:JI30"/>
    <mergeCell ref="JK30:JQ30"/>
    <mergeCell ref="JK26:JQ26"/>
    <mergeCell ref="A27:K27"/>
    <mergeCell ref="JH27:JI27"/>
    <mergeCell ref="JK27:JQ27"/>
    <mergeCell ref="A28:F28"/>
    <mergeCell ref="H28:I28"/>
    <mergeCell ref="A5:E5"/>
    <mergeCell ref="A6:E6"/>
    <mergeCell ref="A7:E7"/>
    <mergeCell ref="A8:E8"/>
    <mergeCell ref="A9:E9"/>
    <mergeCell ref="A10:E10"/>
    <mergeCell ref="A11:E11"/>
    <mergeCell ref="A12:E12"/>
    <mergeCell ref="A20:H20"/>
    <mergeCell ref="B13:J13"/>
    <mergeCell ref="A52:F52"/>
    <mergeCell ref="H52:I52"/>
    <mergeCell ref="JH52:JI52"/>
    <mergeCell ref="JK52:JQ52"/>
    <mergeCell ref="A98:F98"/>
    <mergeCell ref="H98:I98"/>
    <mergeCell ref="JH98:JI98"/>
    <mergeCell ref="JK98:JQ98"/>
    <mergeCell ref="M62:W62"/>
    <mergeCell ref="M64:W64"/>
    <mergeCell ref="M66:W66"/>
    <mergeCell ref="M68:W68"/>
    <mergeCell ref="M70:W70"/>
    <mergeCell ref="M72:W72"/>
    <mergeCell ref="M74:W74"/>
    <mergeCell ref="M76:W76"/>
    <mergeCell ref="M78:W78"/>
    <mergeCell ref="M80:W80"/>
    <mergeCell ref="JH60:JI60"/>
    <mergeCell ref="JK60:JQ60"/>
    <mergeCell ref="JK56:JQ56"/>
    <mergeCell ref="A57:K57"/>
    <mergeCell ref="A58:F58"/>
    <mergeCell ref="H58:I58"/>
    <mergeCell ref="A100:F100"/>
    <mergeCell ref="H100:I100"/>
    <mergeCell ref="JH100:JI100"/>
    <mergeCell ref="JK100:JQ100"/>
    <mergeCell ref="A1:W1"/>
    <mergeCell ref="A3:W3"/>
    <mergeCell ref="F5:W5"/>
    <mergeCell ref="F6:W6"/>
    <mergeCell ref="F7:W7"/>
    <mergeCell ref="F8:W8"/>
    <mergeCell ref="F9:W9"/>
    <mergeCell ref="F10:W10"/>
    <mergeCell ref="F11:W11"/>
    <mergeCell ref="F12:W12"/>
    <mergeCell ref="A14:W14"/>
    <mergeCell ref="A15:W15"/>
    <mergeCell ref="A16:W16"/>
    <mergeCell ref="A17:W17"/>
    <mergeCell ref="A18:W18"/>
    <mergeCell ref="A19:W19"/>
    <mergeCell ref="M20:W20"/>
    <mergeCell ref="A22:W22"/>
    <mergeCell ref="JH50:JI50"/>
    <mergeCell ref="JK50:JQ50"/>
    <mergeCell ref="M44:W44"/>
    <mergeCell ref="M46:W46"/>
    <mergeCell ref="M48:W48"/>
    <mergeCell ref="M50:W50"/>
    <mergeCell ref="M52:W52"/>
    <mergeCell ref="M54:W54"/>
    <mergeCell ref="M56:W56"/>
    <mergeCell ref="M58:W58"/>
    <mergeCell ref="M60:W60"/>
    <mergeCell ref="M96:W96"/>
    <mergeCell ref="M98:W98"/>
    <mergeCell ref="M100:W100"/>
    <mergeCell ref="M102:W102"/>
    <mergeCell ref="M104:W104"/>
    <mergeCell ref="H106:W106"/>
    <mergeCell ref="H108:W108"/>
    <mergeCell ref="O111:W111"/>
    <mergeCell ref="O113:W118"/>
    <mergeCell ref="A111:K111"/>
    <mergeCell ref="A113:K118"/>
  </mergeCells>
  <pageMargins left="0.7" right="0.7" top="0.75" bottom="0.75" header="0.3" footer="0.3"/>
  <pageSetup scale="35" orientation="portrait" r:id="rId1"/>
  <rowBreaks count="1" manualBreakCount="1">
    <brk id="62" max="22"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Durum xmlns="3047bd28-3dbd-4086-93d8-114c0af7807b">Tamamlandı</Durum>
    <_x0130_hale_x0020_Limiti xmlns="3047bd28-3dbd-4086-93d8-114c0af7807b">&lt; 400K TL - Belli İstekliler</_x0130_hale_x0020_Limiti>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5503D18F9C510498B8763F18D596E07" ma:contentTypeVersion="2" ma:contentTypeDescription="Create a new document." ma:contentTypeScope="" ma:versionID="1e1cb3368980f94d8404db28c2de45c3">
  <xsd:schema xmlns:xsd="http://www.w3.org/2001/XMLSchema" xmlns:xs="http://www.w3.org/2001/XMLSchema" xmlns:p="http://schemas.microsoft.com/office/2006/metadata/properties" xmlns:ns2="3047bd28-3dbd-4086-93d8-114c0af7807b" targetNamespace="http://schemas.microsoft.com/office/2006/metadata/properties" ma:root="true" ma:fieldsID="f91cef5a181f28c442fefc41efba2839" ns2:_="">
    <xsd:import namespace="3047bd28-3dbd-4086-93d8-114c0af7807b"/>
    <xsd:element name="properties">
      <xsd:complexType>
        <xsd:sequence>
          <xsd:element name="documentManagement">
            <xsd:complexType>
              <xsd:all>
                <xsd:element ref="ns2:Durum" minOccurs="0"/>
                <xsd:element ref="ns2:_x0130_hale_x0020_Limiti"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47bd28-3dbd-4086-93d8-114c0af7807b" elementFormDefault="qualified">
    <xsd:import namespace="http://schemas.microsoft.com/office/2006/documentManagement/types"/>
    <xsd:import namespace="http://schemas.microsoft.com/office/infopath/2007/PartnerControls"/>
    <xsd:element name="Durum" ma:index="8" nillable="true" ma:displayName="Durum" ma:default="Tamamlandı" ma:format="Dropdown" ma:internalName="Durum">
      <xsd:simpleType>
        <xsd:restriction base="dms:Choice">
          <xsd:enumeration value="Tamamlandı"/>
          <xsd:enumeration value="Devam ediyor"/>
          <xsd:enumeration value="Başlamadı"/>
        </xsd:restriction>
      </xsd:simpleType>
    </xsd:element>
    <xsd:element name="_x0130_hale_x0020_Limiti" ma:index="9" nillable="true" ma:displayName="İhale Limiti" ma:default="&lt; 400K TL - Belli İstekliler" ma:format="Dropdown" ma:internalName="_x0130_hale_x0020_Limiti">
      <xsd:simpleType>
        <xsd:restriction base="dms:Choice">
          <xsd:enumeration value="&lt; 400K TL - Belli İstekliler"/>
          <xsd:enumeration value="&gt; 400K TL - Açık İhale"/>
          <xsd:enumeration value="Diğer"/>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C4C81CA-03E8-4444-B66C-7098589E30AE}">
  <ds:schemaRefs>
    <ds:schemaRef ds:uri="http://purl.org/dc/dcmitype/"/>
    <ds:schemaRef ds:uri="http://schemas.openxmlformats.org/package/2006/metadata/core-properties"/>
    <ds:schemaRef ds:uri="http://schemas.microsoft.com/office/2006/documentManagement/types"/>
    <ds:schemaRef ds:uri="http://schemas.microsoft.com/office/2006/metadata/properties"/>
    <ds:schemaRef ds:uri="3047bd28-3dbd-4086-93d8-114c0af7807b"/>
    <ds:schemaRef ds:uri="http://www.w3.org/XML/1998/namespace"/>
    <ds:schemaRef ds:uri="http://schemas.microsoft.com/office/infopath/2007/PartnerControls"/>
    <ds:schemaRef ds:uri="http://purl.org/dc/terms/"/>
    <ds:schemaRef ds:uri="http://purl.org/dc/elements/1.1/"/>
  </ds:schemaRefs>
</ds:datastoreItem>
</file>

<file path=customXml/itemProps2.xml><?xml version="1.0" encoding="utf-8"?>
<ds:datastoreItem xmlns:ds="http://schemas.openxmlformats.org/officeDocument/2006/customXml" ds:itemID="{27E5E33C-5CFD-429D-8AFD-747A59A630AB}">
  <ds:schemaRefs>
    <ds:schemaRef ds:uri="http://schemas.microsoft.com/sharepoint/v3/contenttype/forms"/>
  </ds:schemaRefs>
</ds:datastoreItem>
</file>

<file path=customXml/itemProps3.xml><?xml version="1.0" encoding="utf-8"?>
<ds:datastoreItem xmlns:ds="http://schemas.openxmlformats.org/officeDocument/2006/customXml" ds:itemID="{CE982CDE-65AE-472C-970C-A033ECBF4F1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47bd28-3dbd-4086-93d8-114c0af780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TEKLİF MEKTUBU</vt:lpstr>
      <vt:lpstr>'TEKLİF MEKTUBU'!Print_Area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Administrator</cp:lastModifiedBy>
  <cp:lastPrinted>2020-10-09T06:45:49Z</cp:lastPrinted>
  <dcterms:created xsi:type="dcterms:W3CDTF">2019-01-14T06:25:22Z</dcterms:created>
  <dcterms:modified xsi:type="dcterms:W3CDTF">2020-10-09T06:47:28Z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0x01010025503D18F9C510498B8763F18D596E07</vt:lpwstr>
  </property>
</Properties>
</file>